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zendeja\Desktop\Sales Force\Working Files\"/>
    </mc:Choice>
  </mc:AlternateContent>
  <bookViews>
    <workbookView xWindow="0" yWindow="0" windowWidth="23040" windowHeight="920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D6" i="1" l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</calcChain>
</file>

<file path=xl/sharedStrings.xml><?xml version="1.0" encoding="utf-8"?>
<sst xmlns="http://schemas.openxmlformats.org/spreadsheetml/2006/main" count="50" uniqueCount="50">
  <si>
    <t>SALESFORCE TOWER</t>
  </si>
  <si>
    <t>SCHEDULE SUMMARY</t>
  </si>
  <si>
    <t>FEBRUARY 2018</t>
  </si>
  <si>
    <t>SUMMARY ACTIVITIES</t>
  </si>
  <si>
    <t>Weeks</t>
  </si>
  <si>
    <t>Hourly rate</t>
  </si>
  <si>
    <t>Weekly rate</t>
  </si>
  <si>
    <t>Total</t>
  </si>
  <si>
    <t>start</t>
  </si>
  <si>
    <t>end</t>
  </si>
  <si>
    <t>Months</t>
  </si>
  <si>
    <t>orig budget/KPI</t>
  </si>
  <si>
    <t>diff</t>
  </si>
  <si>
    <t>Vehicle</t>
  </si>
  <si>
    <t>Computer</t>
  </si>
  <si>
    <t>Phone</t>
  </si>
  <si>
    <t>TO BOTTOM OF HOLE</t>
  </si>
  <si>
    <t>O Cell</t>
  </si>
  <si>
    <t>LBEs</t>
  </si>
  <si>
    <t>CDSM/ Haz/ Shoring / Excav</t>
  </si>
  <si>
    <t>Mud / Mat slab</t>
  </si>
  <si>
    <t>STRUCTURAL</t>
  </si>
  <si>
    <t>Concrete core</t>
  </si>
  <si>
    <t>Parking garage</t>
  </si>
  <si>
    <t>Structural steel</t>
  </si>
  <si>
    <t>Metal decks</t>
  </si>
  <si>
    <t>P1/P2 Level Garage</t>
  </si>
  <si>
    <t>EXTERIOR</t>
  </si>
  <si>
    <t>Curtain Wall</t>
  </si>
  <si>
    <t>Site work</t>
  </si>
  <si>
    <t>INTERIOR</t>
  </si>
  <si>
    <t>MEP rough in</t>
  </si>
  <si>
    <t>Finishes</t>
  </si>
  <si>
    <t>Elevators</t>
  </si>
  <si>
    <t>Testing &amp; Commissioning</t>
  </si>
  <si>
    <t>FOUNDATION ELEMENTS (LBEs)</t>
  </si>
  <si>
    <t>O Cell Test (COMPLETE)</t>
  </si>
  <si>
    <t>Production Load Bearing Elements (COMPLETE)</t>
  </si>
  <si>
    <t>Demobilize LBE / Mobilize Shoring</t>
  </si>
  <si>
    <t>Excavation and shoring</t>
  </si>
  <si>
    <t>Mat Slab</t>
  </si>
  <si>
    <t>Core Walls</t>
  </si>
  <si>
    <t>Complete Structural Steel on occupiable floors</t>
  </si>
  <si>
    <t>Ready Penthouse</t>
  </si>
  <si>
    <t>Complete Service Elevators</t>
  </si>
  <si>
    <t>Interior Buildout</t>
  </si>
  <si>
    <t>Hoist Bay</t>
  </si>
  <si>
    <t>Inspections /TCO</t>
  </si>
  <si>
    <t>Substantial Completion</t>
  </si>
  <si>
    <t>*** BE ADVISED THAT ALL TIME FRAMES LISTED ABOVE ARE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</si>
</sst>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\-yy"/>
  </numFmts>
  <fonts count="10">
    <font>
      <sz val="11"/>
      <color rgb="FF000000"/>
      <name val="Calibri"/>
    </font>
    <font>
      <sz val="11"/>
      <name val="Calibri"/>
    </font>
    <font>
      <b/>
      <sz val="24"/>
      <color rgb="FF000000"/>
      <name val="Calibri"/>
    </font>
    <font>
      <b/>
      <sz val="18"/>
      <color rgb="FF000000"/>
      <name val="Calibri"/>
    </font>
    <font>
      <b/>
      <sz val="14"/>
      <color rgb="FF000000"/>
      <name val="Calibri"/>
    </font>
    <font>
      <b/>
      <sz val="12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7" fontId="0" fillId="0" borderId="0" xfId="0" applyNumberFormat="1" applyFont="1" applyAlignment="1">
      <alignment textRotation="90"/>
    </xf>
    <xf numFmtId="0" fontId="0" fillId="0" borderId="0" xfId="0" applyFont="1" applyAlignment="1">
      <alignment textRotation="90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0" fillId="2" borderId="2" xfId="0" applyFont="1" applyFill="1" applyBorder="1"/>
    <xf numFmtId="0" fontId="7" fillId="0" borderId="0" xfId="0" applyFont="1" applyAlignment="1">
      <alignment horizontal="center"/>
    </xf>
    <xf numFmtId="0" fontId="0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right" vertical="center"/>
    </xf>
    <xf numFmtId="44" fontId="0" fillId="0" borderId="1" xfId="0" applyNumberFormat="1" applyFont="1" applyBorder="1"/>
    <xf numFmtId="44" fontId="8" fillId="0" borderId="1" xfId="0" applyNumberFormat="1" applyFont="1" applyBorder="1"/>
    <xf numFmtId="44" fontId="1" fillId="0" borderId="1" xfId="0" applyNumberFormat="1" applyFont="1" applyBorder="1"/>
    <xf numFmtId="44" fontId="9" fillId="0" borderId="1" xfId="0" applyNumberFormat="1" applyFont="1" applyBorder="1"/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0"/>
  <sheetViews>
    <sheetView tabSelected="1" workbookViewId="0">
      <pane ySplit="7" topLeftCell="A8" activePane="bottomLeft" state="frozen"/>
      <selection pane="bottomLeft" activeCell="N3" sqref="N3"/>
    </sheetView>
  </sheetViews>
  <sheetFormatPr defaultColWidth="14.44140625" defaultRowHeight="15" customHeight="1"/>
  <cols>
    <col min="1" max="1" width="43.88671875" customWidth="1"/>
    <col min="2" max="2" width="9.6640625" hidden="1" customWidth="1"/>
    <col min="3" max="3" width="8.88671875" hidden="1" customWidth="1"/>
    <col min="4" max="4" width="10.5546875" hidden="1" customWidth="1"/>
    <col min="5" max="5" width="15" hidden="1" customWidth="1"/>
    <col min="6" max="6" width="10.6640625" hidden="1" customWidth="1"/>
    <col min="7" max="7" width="10.109375" hidden="1" customWidth="1"/>
    <col min="8" max="8" width="9.6640625" hidden="1" customWidth="1"/>
    <col min="9" max="9" width="14.33203125" hidden="1" customWidth="1"/>
    <col min="10" max="13" width="13.44140625" hidden="1" customWidth="1"/>
    <col min="14" max="14" width="4" customWidth="1"/>
    <col min="15" max="19" width="4.6640625" hidden="1" customWidth="1"/>
    <col min="20" max="21" width="3.6640625" hidden="1" customWidth="1"/>
    <col min="22" max="28" width="4.6640625" hidden="1" customWidth="1"/>
    <col min="29" max="57" width="4.6640625" customWidth="1"/>
    <col min="58" max="63" width="4.109375" customWidth="1"/>
  </cols>
  <sheetData>
    <row r="1" spans="1:63" ht="14.25" customHeight="1">
      <c r="F1" s="1"/>
      <c r="G1" s="1"/>
      <c r="J1" s="2"/>
      <c r="K1" s="2"/>
      <c r="L1" s="2"/>
      <c r="M1" s="2"/>
      <c r="R1" s="3"/>
      <c r="AR1" s="3"/>
    </row>
    <row r="2" spans="1:63" ht="30.6" customHeight="1">
      <c r="F2" s="1"/>
      <c r="G2" s="1"/>
      <c r="J2" s="2"/>
      <c r="K2" s="2"/>
      <c r="L2" s="2"/>
      <c r="M2" s="2"/>
      <c r="R2" s="3"/>
      <c r="AN2" s="4" t="s">
        <v>0</v>
      </c>
      <c r="AR2" s="3"/>
    </row>
    <row r="3" spans="1:63" ht="31.2">
      <c r="F3" s="1"/>
      <c r="G3" s="1"/>
      <c r="J3" s="2"/>
      <c r="K3" s="2"/>
      <c r="L3" s="2"/>
      <c r="M3" s="2"/>
      <c r="R3" s="3"/>
      <c r="AN3" s="4" t="s">
        <v>1</v>
      </c>
      <c r="AR3" s="3"/>
    </row>
    <row r="4" spans="1:63" ht="31.2">
      <c r="F4" s="1"/>
      <c r="G4" s="1"/>
      <c r="J4" s="2"/>
      <c r="K4" s="2"/>
      <c r="L4" s="2"/>
      <c r="M4" s="2"/>
      <c r="R4" s="3"/>
      <c r="AN4" s="5" t="s">
        <v>2</v>
      </c>
      <c r="AR4" s="3"/>
    </row>
    <row r="5" spans="1:63" ht="14.25" customHeight="1">
      <c r="F5" s="1"/>
      <c r="G5" s="1"/>
      <c r="J5" s="2"/>
      <c r="K5" s="2"/>
      <c r="L5" s="2"/>
      <c r="M5" s="2"/>
      <c r="R5" s="3"/>
      <c r="AR5" s="3"/>
    </row>
    <row r="6" spans="1:63" ht="14.25" customHeight="1">
      <c r="F6" s="1"/>
      <c r="G6" s="1"/>
      <c r="J6" s="2"/>
      <c r="K6" s="2"/>
      <c r="L6" s="2"/>
      <c r="M6" s="2"/>
      <c r="R6" s="3"/>
      <c r="AC6">
        <v>6</v>
      </c>
      <c r="AD6">
        <f t="shared" ref="AD6:BF6" si="0">AC6+1</f>
        <v>7</v>
      </c>
      <c r="AE6">
        <f t="shared" si="0"/>
        <v>8</v>
      </c>
      <c r="AF6">
        <f t="shared" si="0"/>
        <v>9</v>
      </c>
      <c r="AG6">
        <f t="shared" si="0"/>
        <v>10</v>
      </c>
      <c r="AH6">
        <f t="shared" si="0"/>
        <v>11</v>
      </c>
      <c r="AI6">
        <f t="shared" si="0"/>
        <v>12</v>
      </c>
      <c r="AJ6">
        <f t="shared" si="0"/>
        <v>13</v>
      </c>
      <c r="AK6">
        <f t="shared" si="0"/>
        <v>14</v>
      </c>
      <c r="AL6">
        <f t="shared" si="0"/>
        <v>15</v>
      </c>
      <c r="AM6">
        <f t="shared" si="0"/>
        <v>16</v>
      </c>
      <c r="AN6">
        <f t="shared" si="0"/>
        <v>17</v>
      </c>
      <c r="AO6">
        <f t="shared" si="0"/>
        <v>18</v>
      </c>
      <c r="AP6">
        <f t="shared" si="0"/>
        <v>19</v>
      </c>
      <c r="AQ6">
        <f t="shared" si="0"/>
        <v>20</v>
      </c>
      <c r="AR6">
        <f t="shared" si="0"/>
        <v>21</v>
      </c>
      <c r="AS6">
        <f t="shared" si="0"/>
        <v>22</v>
      </c>
      <c r="AT6">
        <f t="shared" si="0"/>
        <v>23</v>
      </c>
      <c r="AU6">
        <f t="shared" si="0"/>
        <v>24</v>
      </c>
      <c r="AV6">
        <f t="shared" si="0"/>
        <v>25</v>
      </c>
      <c r="AW6">
        <f t="shared" si="0"/>
        <v>26</v>
      </c>
      <c r="AX6">
        <f t="shared" si="0"/>
        <v>27</v>
      </c>
      <c r="AY6">
        <f t="shared" si="0"/>
        <v>28</v>
      </c>
      <c r="AZ6">
        <f t="shared" si="0"/>
        <v>29</v>
      </c>
      <c r="BA6">
        <f t="shared" si="0"/>
        <v>30</v>
      </c>
      <c r="BB6">
        <f t="shared" si="0"/>
        <v>31</v>
      </c>
      <c r="BC6">
        <f t="shared" si="0"/>
        <v>32</v>
      </c>
      <c r="BD6">
        <f t="shared" si="0"/>
        <v>33</v>
      </c>
      <c r="BE6">
        <f t="shared" si="0"/>
        <v>34</v>
      </c>
      <c r="BF6">
        <f t="shared" si="0"/>
        <v>35</v>
      </c>
      <c r="BG6">
        <v>36</v>
      </c>
    </row>
    <row r="7" spans="1:63" ht="46.5" customHeight="1">
      <c r="A7" s="6" t="s">
        <v>3</v>
      </c>
      <c r="B7" s="7" t="s">
        <v>4</v>
      </c>
      <c r="C7" s="8" t="s">
        <v>5</v>
      </c>
      <c r="D7" s="8" t="s">
        <v>6</v>
      </c>
      <c r="E7" s="9" t="s">
        <v>7</v>
      </c>
      <c r="F7" s="10" t="s">
        <v>8</v>
      </c>
      <c r="G7" s="10" t="s">
        <v>9</v>
      </c>
      <c r="H7" s="11" t="s">
        <v>10</v>
      </c>
      <c r="I7" s="12" t="s">
        <v>11</v>
      </c>
      <c r="J7" s="13" t="s">
        <v>12</v>
      </c>
      <c r="K7" s="13" t="s">
        <v>13</v>
      </c>
      <c r="L7" s="13" t="s">
        <v>14</v>
      </c>
      <c r="M7" s="13" t="s">
        <v>15</v>
      </c>
      <c r="N7" s="14"/>
      <c r="O7" s="15">
        <v>41469</v>
      </c>
      <c r="P7" s="15">
        <v>41499</v>
      </c>
      <c r="Q7" s="15">
        <v>41530</v>
      </c>
      <c r="R7" s="15">
        <v>41560</v>
      </c>
      <c r="S7" s="15">
        <v>41591</v>
      </c>
      <c r="T7" s="15">
        <v>41621</v>
      </c>
      <c r="U7" s="15">
        <v>41653</v>
      </c>
      <c r="V7" s="15">
        <v>41684</v>
      </c>
      <c r="W7" s="15">
        <v>41712</v>
      </c>
      <c r="X7" s="15">
        <v>41743</v>
      </c>
      <c r="Y7" s="15">
        <v>41773</v>
      </c>
      <c r="Z7" s="15">
        <v>41804</v>
      </c>
      <c r="AA7" s="15">
        <v>41834</v>
      </c>
      <c r="AB7" s="15">
        <v>41865</v>
      </c>
      <c r="AC7" s="15">
        <v>43132</v>
      </c>
      <c r="AD7" s="15">
        <v>43160</v>
      </c>
      <c r="AE7" s="15">
        <v>43191</v>
      </c>
      <c r="AF7" s="15">
        <v>43221</v>
      </c>
      <c r="AG7" s="15">
        <v>43252</v>
      </c>
      <c r="AH7" s="15">
        <v>43282</v>
      </c>
      <c r="AI7" s="15">
        <v>43313</v>
      </c>
      <c r="AJ7" s="15">
        <v>43344</v>
      </c>
      <c r="AK7" s="15">
        <v>43374</v>
      </c>
      <c r="AL7" s="15">
        <v>43405</v>
      </c>
      <c r="AM7" s="15">
        <v>43435</v>
      </c>
      <c r="AN7" s="15">
        <v>43466</v>
      </c>
      <c r="AO7" s="15">
        <v>43497</v>
      </c>
      <c r="AP7" s="15">
        <v>43525</v>
      </c>
      <c r="AQ7" s="15">
        <v>43556</v>
      </c>
      <c r="AR7" s="15">
        <v>43586</v>
      </c>
      <c r="AS7" s="15">
        <v>43617</v>
      </c>
      <c r="AT7" s="15">
        <v>43647</v>
      </c>
      <c r="AU7" s="15">
        <v>43678</v>
      </c>
      <c r="AV7" s="15">
        <v>43709</v>
      </c>
      <c r="AW7" s="15">
        <v>43739</v>
      </c>
      <c r="AX7" s="15">
        <v>43770</v>
      </c>
      <c r="AY7" s="15">
        <v>43800</v>
      </c>
      <c r="AZ7" s="15">
        <v>43831</v>
      </c>
      <c r="BA7" s="15">
        <v>43862</v>
      </c>
      <c r="BB7" s="15">
        <v>43891</v>
      </c>
      <c r="BC7" s="15">
        <v>43922</v>
      </c>
      <c r="BD7" s="15">
        <v>43952</v>
      </c>
      <c r="BE7" s="15">
        <v>43983</v>
      </c>
      <c r="BF7" s="15">
        <v>44013</v>
      </c>
      <c r="BG7" s="15">
        <v>44044</v>
      </c>
      <c r="BH7" s="16"/>
      <c r="BI7" s="16"/>
      <c r="BJ7" s="16"/>
      <c r="BK7" s="16"/>
    </row>
    <row r="8" spans="1:63" ht="14.25" hidden="1" customHeight="1">
      <c r="F8" s="1"/>
      <c r="G8" s="1"/>
      <c r="J8" s="2"/>
      <c r="K8" s="2"/>
      <c r="L8" s="2"/>
      <c r="M8" s="2"/>
      <c r="R8" s="3"/>
      <c r="AR8" s="3"/>
      <c r="BH8" s="17"/>
      <c r="BI8" s="17"/>
      <c r="BJ8" s="17"/>
      <c r="BK8" s="17"/>
    </row>
    <row r="9" spans="1:63" ht="14.25" hidden="1" customHeight="1">
      <c r="A9" s="18" t="s">
        <v>16</v>
      </c>
      <c r="B9" s="18"/>
      <c r="C9" s="18"/>
      <c r="D9" s="18"/>
      <c r="E9" s="18"/>
      <c r="F9" s="19"/>
      <c r="G9" s="19"/>
      <c r="H9" s="18"/>
      <c r="I9" s="18"/>
      <c r="J9" s="20"/>
      <c r="K9" s="20"/>
      <c r="L9" s="20"/>
      <c r="M9" s="20"/>
      <c r="N9" s="18"/>
      <c r="O9" s="18"/>
      <c r="R9" s="3"/>
      <c r="AR9" s="3"/>
      <c r="BH9" s="17"/>
      <c r="BI9" s="17"/>
      <c r="BJ9" s="17"/>
      <c r="BK9" s="17"/>
    </row>
    <row r="10" spans="1:63" ht="14.25" hidden="1" customHeight="1">
      <c r="A10" t="s">
        <v>17</v>
      </c>
      <c r="F10" s="1"/>
      <c r="G10" s="1"/>
      <c r="J10" s="2"/>
      <c r="K10" s="2"/>
      <c r="L10" s="2"/>
      <c r="M10" s="2"/>
      <c r="R10" s="3"/>
      <c r="S10" s="21"/>
      <c r="AR10" s="3"/>
      <c r="BH10" s="17"/>
      <c r="BI10" s="17"/>
      <c r="BJ10" s="17"/>
      <c r="BK10" s="17"/>
    </row>
    <row r="11" spans="1:63" ht="14.25" hidden="1" customHeight="1">
      <c r="A11" t="s">
        <v>18</v>
      </c>
      <c r="F11" s="1"/>
      <c r="G11" s="1"/>
      <c r="J11" s="2"/>
      <c r="K11" s="2"/>
      <c r="L11" s="2"/>
      <c r="M11" s="2"/>
      <c r="R11" s="3"/>
      <c r="T11" s="21"/>
      <c r="U11" s="21"/>
      <c r="V11" s="21"/>
      <c r="W11" s="21"/>
      <c r="AR11" s="3"/>
      <c r="BH11" s="17"/>
      <c r="BI11" s="17"/>
      <c r="BJ11" s="17"/>
      <c r="BK11" s="17"/>
    </row>
    <row r="12" spans="1:63" ht="14.25" hidden="1" customHeight="1">
      <c r="A12" t="s">
        <v>19</v>
      </c>
      <c r="F12" s="1"/>
      <c r="G12" s="1"/>
      <c r="J12" s="2"/>
      <c r="K12" s="2"/>
      <c r="L12" s="2"/>
      <c r="M12" s="2"/>
      <c r="R12" s="21"/>
      <c r="S12" s="21"/>
      <c r="X12" s="21"/>
      <c r="Y12" s="21"/>
      <c r="Z12" s="21"/>
      <c r="AA12" s="21"/>
      <c r="AB12" s="21"/>
      <c r="AC12" s="21"/>
      <c r="AD12" s="21"/>
      <c r="AR12" s="3"/>
    </row>
    <row r="13" spans="1:63" ht="14.25" hidden="1" customHeight="1">
      <c r="A13" t="s">
        <v>20</v>
      </c>
      <c r="F13" s="1"/>
      <c r="G13" s="1"/>
      <c r="J13" s="2"/>
      <c r="K13" s="2"/>
      <c r="L13" s="2"/>
      <c r="M13" s="2"/>
      <c r="R13" s="3"/>
      <c r="AE13" s="21"/>
      <c r="AF13" s="21"/>
      <c r="AR13" s="3"/>
    </row>
    <row r="14" spans="1:63" ht="14.25" hidden="1" customHeight="1">
      <c r="A14" s="18" t="s">
        <v>21</v>
      </c>
      <c r="B14" s="18"/>
      <c r="C14" s="18"/>
      <c r="D14" s="18"/>
      <c r="E14" s="18"/>
      <c r="F14" s="19"/>
      <c r="G14" s="19"/>
      <c r="H14" s="18"/>
      <c r="I14" s="18"/>
      <c r="J14" s="20"/>
      <c r="K14" s="20"/>
      <c r="L14" s="20"/>
      <c r="M14" s="20"/>
      <c r="N14" s="18"/>
      <c r="O14" s="18"/>
      <c r="R14" s="3"/>
      <c r="AC14" s="3"/>
      <c r="AD14" s="3"/>
      <c r="AR14" s="3"/>
    </row>
    <row r="15" spans="1:63" ht="14.25" hidden="1" customHeight="1">
      <c r="A15" t="s">
        <v>22</v>
      </c>
      <c r="F15" s="1"/>
      <c r="G15" s="1"/>
      <c r="J15" s="2"/>
      <c r="K15" s="2"/>
      <c r="L15" s="2"/>
      <c r="M15" s="2"/>
      <c r="R15" s="3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3"/>
    </row>
    <row r="16" spans="1:63" ht="14.25" hidden="1" customHeight="1">
      <c r="A16" t="s">
        <v>23</v>
      </c>
      <c r="F16" s="1"/>
      <c r="G16" s="1"/>
      <c r="J16" s="2"/>
      <c r="K16" s="2"/>
      <c r="L16" s="2"/>
      <c r="M16" s="2"/>
      <c r="R16" s="3"/>
      <c r="AG16" s="21"/>
      <c r="AH16" s="21"/>
      <c r="AI16" s="21"/>
      <c r="AJ16" s="21"/>
      <c r="AK16" s="21"/>
      <c r="AL16" s="21"/>
      <c r="AM16" s="21"/>
      <c r="AN16" s="21"/>
      <c r="AT16" s="3"/>
    </row>
    <row r="17" spans="1:59" ht="14.25" hidden="1" customHeight="1">
      <c r="A17" t="s">
        <v>24</v>
      </c>
      <c r="F17" s="1"/>
      <c r="G17" s="1"/>
      <c r="J17" s="2"/>
      <c r="K17" s="2"/>
      <c r="L17" s="2"/>
      <c r="M17" s="2"/>
      <c r="R17" s="3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3"/>
    </row>
    <row r="18" spans="1:59" ht="14.25" hidden="1" customHeight="1">
      <c r="A18" t="s">
        <v>25</v>
      </c>
      <c r="F18" s="1"/>
      <c r="G18" s="1"/>
      <c r="J18" s="2"/>
      <c r="K18" s="2"/>
      <c r="L18" s="2"/>
      <c r="M18" s="2"/>
      <c r="R18" s="3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1:59" ht="14.25" hidden="1" customHeight="1">
      <c r="A19" t="s">
        <v>26</v>
      </c>
      <c r="F19" s="1"/>
      <c r="G19" s="1"/>
      <c r="J19" s="2"/>
      <c r="K19" s="2"/>
      <c r="L19" s="2"/>
      <c r="M19" s="2"/>
      <c r="R19" s="3"/>
      <c r="AP19" s="21"/>
      <c r="AQ19" s="21"/>
      <c r="AR19" s="21"/>
      <c r="AS19" s="21"/>
      <c r="AT19" s="21"/>
      <c r="AU19" s="21"/>
      <c r="AV19" s="21"/>
      <c r="AW19" s="21"/>
    </row>
    <row r="20" spans="1:59" ht="14.25" hidden="1" customHeight="1">
      <c r="A20" s="18" t="s">
        <v>27</v>
      </c>
      <c r="B20" s="18"/>
      <c r="C20" s="18"/>
      <c r="D20" s="18"/>
      <c r="E20" s="18"/>
      <c r="F20" s="19"/>
      <c r="G20" s="19"/>
      <c r="H20" s="18"/>
      <c r="I20" s="18"/>
      <c r="J20" s="20"/>
      <c r="K20" s="20"/>
      <c r="L20" s="20"/>
      <c r="M20" s="20"/>
      <c r="N20" s="18"/>
      <c r="O20" s="18"/>
      <c r="R20" s="3"/>
      <c r="AP20" s="3"/>
      <c r="AQ20" s="3"/>
      <c r="AR20" s="3"/>
      <c r="AS20" s="3"/>
      <c r="AT20" s="3"/>
      <c r="AU20" s="3"/>
      <c r="AV20" s="3"/>
      <c r="AW20" s="3"/>
    </row>
    <row r="21" spans="1:59" ht="14.25" hidden="1" customHeight="1">
      <c r="A21" t="s">
        <v>28</v>
      </c>
      <c r="F21" s="1"/>
      <c r="G21" s="1"/>
      <c r="J21" s="2"/>
      <c r="K21" s="2"/>
      <c r="L21" s="2"/>
      <c r="M21" s="2"/>
      <c r="R21" s="3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59" ht="14.25" hidden="1" customHeight="1">
      <c r="A22" t="s">
        <v>29</v>
      </c>
      <c r="F22" s="1"/>
      <c r="G22" s="1"/>
      <c r="J22" s="2"/>
      <c r="K22" s="2"/>
      <c r="L22" s="2"/>
      <c r="M22" s="2"/>
      <c r="R22" s="3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59" ht="14.25" hidden="1" customHeight="1">
      <c r="A23" s="18" t="s">
        <v>30</v>
      </c>
      <c r="B23" s="18"/>
      <c r="C23" s="18"/>
      <c r="D23" s="18"/>
      <c r="E23" s="18"/>
      <c r="F23" s="19"/>
      <c r="G23" s="19"/>
      <c r="H23" s="18"/>
      <c r="I23" s="18"/>
      <c r="J23" s="20"/>
      <c r="K23" s="20"/>
      <c r="L23" s="20"/>
      <c r="M23" s="20"/>
      <c r="N23" s="18"/>
      <c r="O23" s="18"/>
      <c r="R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59" ht="14.25" hidden="1" customHeight="1">
      <c r="A24" t="s">
        <v>31</v>
      </c>
      <c r="F24" s="1"/>
      <c r="G24" s="1"/>
      <c r="J24" s="2"/>
      <c r="K24" s="2"/>
      <c r="L24" s="2"/>
      <c r="M24" s="2"/>
      <c r="R24" s="3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9" ht="14.25" hidden="1" customHeight="1">
      <c r="A25" t="s">
        <v>32</v>
      </c>
      <c r="F25" s="1"/>
      <c r="G25" s="1"/>
      <c r="J25" s="2"/>
      <c r="K25" s="2"/>
      <c r="L25" s="2"/>
      <c r="M25" s="2"/>
      <c r="R25" s="3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1:59" ht="14.25" hidden="1" customHeight="1">
      <c r="A26" t="s">
        <v>33</v>
      </c>
      <c r="F26" s="1"/>
      <c r="G26" s="1"/>
      <c r="J26" s="2"/>
      <c r="K26" s="2"/>
      <c r="L26" s="2"/>
      <c r="M26" s="2"/>
      <c r="R26" s="3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</row>
    <row r="27" spans="1:59" ht="14.25" hidden="1" customHeight="1">
      <c r="A27" t="s">
        <v>34</v>
      </c>
      <c r="F27" s="1"/>
      <c r="G27" s="1"/>
      <c r="J27" s="2"/>
      <c r="K27" s="2"/>
      <c r="L27" s="2"/>
      <c r="M27" s="2"/>
      <c r="R27" s="3"/>
      <c r="AT27" s="3"/>
      <c r="AY27" s="21"/>
      <c r="AZ27" s="21"/>
      <c r="BA27" s="21"/>
      <c r="BB27" s="21"/>
      <c r="BC27" s="21"/>
      <c r="BD27" s="21"/>
      <c r="BE27" s="21"/>
    </row>
    <row r="28" spans="1:59" ht="14.25" hidden="1" customHeight="1">
      <c r="F28" s="1"/>
      <c r="G28" s="1"/>
      <c r="J28" s="2"/>
      <c r="K28" s="2"/>
      <c r="L28" s="2"/>
      <c r="M28" s="2"/>
      <c r="R28" s="3"/>
      <c r="AT28" s="3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</row>
    <row r="29" spans="1:59" ht="14.25" hidden="1" customHeight="1">
      <c r="A29" s="22"/>
      <c r="F29" s="1"/>
      <c r="G29" s="1"/>
      <c r="J29" s="2"/>
      <c r="K29" s="2"/>
      <c r="L29" s="2"/>
      <c r="M29" s="2"/>
      <c r="R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9" ht="14.25" customHeight="1">
      <c r="A30" s="23"/>
      <c r="B30" s="23"/>
      <c r="C30" s="23"/>
      <c r="D30" s="23"/>
      <c r="E30" s="23"/>
      <c r="F30" s="24"/>
      <c r="G30" s="24"/>
      <c r="H30" s="23"/>
      <c r="I30" s="23"/>
      <c r="J30" s="25"/>
      <c r="K30" s="25"/>
      <c r="L30" s="25"/>
      <c r="M30" s="2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</row>
    <row r="31" spans="1:59" ht="14.25" hidden="1" customHeight="1">
      <c r="A31" s="26" t="s">
        <v>35</v>
      </c>
      <c r="B31" s="23"/>
      <c r="C31" s="23"/>
      <c r="D31" s="23"/>
      <c r="E31" s="27"/>
      <c r="F31" s="24"/>
      <c r="G31" s="24"/>
      <c r="H31" s="27"/>
      <c r="I31" s="28"/>
      <c r="J31" s="29"/>
      <c r="K31" s="29"/>
      <c r="L31" s="29"/>
      <c r="M31" s="29"/>
      <c r="N31" s="30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31"/>
      <c r="AB31" s="31"/>
      <c r="AC31" s="31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</row>
    <row r="32" spans="1:59" ht="14.25" hidden="1" customHeight="1">
      <c r="A32" s="26"/>
      <c r="B32" s="23"/>
      <c r="C32" s="23"/>
      <c r="D32" s="23"/>
      <c r="E32" s="23"/>
      <c r="F32" s="24"/>
      <c r="G32" s="24"/>
      <c r="H32" s="23"/>
      <c r="I32" s="23"/>
      <c r="J32" s="25"/>
      <c r="K32" s="25"/>
      <c r="L32" s="25"/>
      <c r="M32" s="25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</row>
    <row r="33" spans="1:59" ht="14.25" customHeight="1">
      <c r="A33" s="26" t="s">
        <v>36</v>
      </c>
      <c r="B33" s="23"/>
      <c r="C33" s="23"/>
      <c r="D33" s="23"/>
      <c r="E33" s="23"/>
      <c r="F33" s="24"/>
      <c r="G33" s="24"/>
      <c r="H33" s="23"/>
      <c r="I33" s="23"/>
      <c r="J33" s="25"/>
      <c r="K33" s="25"/>
      <c r="L33" s="25"/>
      <c r="M33" s="25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</row>
    <row r="34" spans="1:59" ht="14.25" customHeight="1">
      <c r="A34" s="26" t="s">
        <v>37</v>
      </c>
      <c r="B34" s="23"/>
      <c r="C34" s="23"/>
      <c r="D34" s="23"/>
      <c r="E34" s="23"/>
      <c r="F34" s="24"/>
      <c r="G34" s="24"/>
      <c r="H34" s="23"/>
      <c r="I34" s="23"/>
      <c r="J34" s="25"/>
      <c r="K34" s="25"/>
      <c r="L34" s="25"/>
      <c r="M34" s="25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</row>
    <row r="35" spans="1:59" ht="14.25" customHeight="1">
      <c r="A35" s="26" t="s">
        <v>38</v>
      </c>
      <c r="B35" s="23"/>
      <c r="C35" s="23"/>
      <c r="D35" s="23"/>
      <c r="E35" s="23"/>
      <c r="F35" s="24"/>
      <c r="G35" s="24"/>
      <c r="H35" s="23"/>
      <c r="I35" s="23"/>
      <c r="J35" s="25"/>
      <c r="K35" s="25"/>
      <c r="L35" s="25"/>
      <c r="M35" s="2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31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</row>
    <row r="36" spans="1:59" ht="14.25" customHeight="1">
      <c r="A36" s="26" t="s">
        <v>39</v>
      </c>
      <c r="B36" s="23"/>
      <c r="C36" s="23"/>
      <c r="D36" s="23"/>
      <c r="E36" s="23"/>
      <c r="F36" s="24"/>
      <c r="G36" s="24"/>
      <c r="H36" s="23"/>
      <c r="I36" s="23"/>
      <c r="J36" s="25"/>
      <c r="K36" s="25"/>
      <c r="L36" s="25"/>
      <c r="M36" s="25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31"/>
      <c r="AE36" s="31"/>
      <c r="AF36" s="31"/>
      <c r="AG36" s="31"/>
      <c r="AH36" s="31"/>
      <c r="AI36" s="31"/>
      <c r="AJ36" s="31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</row>
    <row r="37" spans="1:59" ht="14.25" customHeight="1">
      <c r="A37" s="26" t="s">
        <v>40</v>
      </c>
      <c r="B37" s="23"/>
      <c r="C37" s="23"/>
      <c r="D37" s="23"/>
      <c r="E37" s="23"/>
      <c r="F37" s="24"/>
      <c r="G37" s="24"/>
      <c r="H37" s="23"/>
      <c r="I37" s="23"/>
      <c r="J37" s="25"/>
      <c r="K37" s="25"/>
      <c r="L37" s="25"/>
      <c r="M37" s="25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31"/>
      <c r="AK37" s="31"/>
      <c r="AL37" s="31"/>
      <c r="AM37" s="31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</row>
    <row r="38" spans="1:59" ht="14.25" customHeight="1">
      <c r="A38" s="26" t="s">
        <v>41</v>
      </c>
      <c r="B38" s="23"/>
      <c r="C38" s="23"/>
      <c r="D38" s="23"/>
      <c r="E38" s="23"/>
      <c r="F38" s="24"/>
      <c r="G38" s="24"/>
      <c r="H38" s="23"/>
      <c r="I38" s="23"/>
      <c r="J38" s="25"/>
      <c r="K38" s="25"/>
      <c r="L38" s="25"/>
      <c r="M38" s="25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23"/>
      <c r="AZ38" s="23"/>
      <c r="BA38" s="23"/>
      <c r="BB38" s="23"/>
      <c r="BC38" s="23"/>
      <c r="BD38" s="23"/>
      <c r="BE38" s="23"/>
      <c r="BF38" s="23"/>
      <c r="BG38" s="23"/>
    </row>
    <row r="39" spans="1:59" ht="14.25" customHeight="1">
      <c r="A39" s="26" t="s">
        <v>42</v>
      </c>
      <c r="B39" s="23"/>
      <c r="C39" s="23"/>
      <c r="D39" s="23"/>
      <c r="E39" s="23"/>
      <c r="F39" s="24"/>
      <c r="G39" s="24"/>
      <c r="H39" s="23"/>
      <c r="I39" s="23"/>
      <c r="J39" s="25"/>
      <c r="K39" s="25"/>
      <c r="L39" s="25"/>
      <c r="M39" s="25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31"/>
      <c r="AZ39" s="31"/>
      <c r="BA39" s="23"/>
      <c r="BB39" s="23"/>
      <c r="BC39" s="23"/>
      <c r="BD39" s="23"/>
      <c r="BE39" s="23"/>
      <c r="BF39" s="23"/>
      <c r="BG39" s="23"/>
    </row>
    <row r="40" spans="1:59" ht="14.25" customHeight="1">
      <c r="A40" s="26" t="s">
        <v>43</v>
      </c>
      <c r="B40" s="23"/>
      <c r="C40" s="23"/>
      <c r="D40" s="23"/>
      <c r="E40" s="23"/>
      <c r="F40" s="24"/>
      <c r="G40" s="24"/>
      <c r="H40" s="23"/>
      <c r="I40" s="23"/>
      <c r="J40" s="25"/>
      <c r="K40" s="25"/>
      <c r="L40" s="25"/>
      <c r="M40" s="25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31"/>
      <c r="BA40" s="31"/>
      <c r="BB40" s="23"/>
      <c r="BC40" s="23"/>
      <c r="BD40" s="23"/>
      <c r="BE40" s="23"/>
      <c r="BF40" s="23"/>
      <c r="BG40" s="23"/>
    </row>
    <row r="41" spans="1:59" ht="14.25" customHeight="1">
      <c r="A41" s="26" t="s">
        <v>44</v>
      </c>
      <c r="B41" s="23"/>
      <c r="C41" s="23"/>
      <c r="D41" s="23"/>
      <c r="E41" s="23"/>
      <c r="F41" s="24"/>
      <c r="G41" s="24"/>
      <c r="H41" s="23"/>
      <c r="I41" s="23"/>
      <c r="J41" s="25"/>
      <c r="K41" s="25"/>
      <c r="L41" s="25"/>
      <c r="M41" s="25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31"/>
      <c r="BB41" s="31"/>
      <c r="BC41" s="31"/>
      <c r="BD41" s="31"/>
      <c r="BE41" s="23"/>
      <c r="BF41" s="23"/>
      <c r="BG41" s="23"/>
    </row>
    <row r="42" spans="1:59" ht="14.25" customHeight="1">
      <c r="A42" s="26" t="s">
        <v>45</v>
      </c>
      <c r="B42" s="23"/>
      <c r="C42" s="23"/>
      <c r="D42" s="23"/>
      <c r="E42" s="23"/>
      <c r="F42" s="24"/>
      <c r="G42" s="24"/>
      <c r="H42" s="23"/>
      <c r="I42" s="23"/>
      <c r="J42" s="25"/>
      <c r="K42" s="25"/>
      <c r="L42" s="25"/>
      <c r="M42" s="25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23"/>
      <c r="BG42" s="23"/>
    </row>
    <row r="43" spans="1:59" ht="14.25" customHeight="1">
      <c r="A43" s="26" t="s">
        <v>46</v>
      </c>
      <c r="B43" s="23"/>
      <c r="C43" s="23"/>
      <c r="D43" s="23"/>
      <c r="E43" s="23"/>
      <c r="F43" s="24"/>
      <c r="G43" s="24"/>
      <c r="H43" s="23"/>
      <c r="I43" s="23"/>
      <c r="J43" s="25"/>
      <c r="K43" s="25"/>
      <c r="L43" s="25"/>
      <c r="M43" s="25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31"/>
      <c r="BD43" s="31"/>
      <c r="BE43" s="23"/>
      <c r="BF43" s="23"/>
      <c r="BG43" s="23"/>
    </row>
    <row r="44" spans="1:59" ht="14.25" customHeight="1">
      <c r="A44" s="26" t="s">
        <v>47</v>
      </c>
      <c r="B44" s="23"/>
      <c r="C44" s="23"/>
      <c r="D44" s="23"/>
      <c r="E44" s="23"/>
      <c r="F44" s="24"/>
      <c r="G44" s="24"/>
      <c r="H44" s="23"/>
      <c r="I44" s="23"/>
      <c r="J44" s="25"/>
      <c r="K44" s="25"/>
      <c r="L44" s="25"/>
      <c r="M44" s="25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31"/>
      <c r="BF44" s="31"/>
      <c r="BG44" s="23"/>
    </row>
    <row r="45" spans="1:59" ht="14.25" customHeight="1">
      <c r="A45" s="26" t="s">
        <v>48</v>
      </c>
      <c r="B45" s="23"/>
      <c r="C45" s="23"/>
      <c r="D45" s="23"/>
      <c r="E45" s="23"/>
      <c r="F45" s="24"/>
      <c r="G45" s="24"/>
      <c r="H45" s="23"/>
      <c r="I45" s="23"/>
      <c r="J45" s="25"/>
      <c r="K45" s="25"/>
      <c r="L45" s="25"/>
      <c r="M45" s="25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31"/>
    </row>
    <row r="46" spans="1:59" ht="14.25" customHeight="1">
      <c r="A46" s="26"/>
      <c r="B46" s="23"/>
      <c r="C46" s="23"/>
      <c r="D46" s="23"/>
      <c r="E46" s="23"/>
      <c r="F46" s="24"/>
      <c r="G46" s="24"/>
      <c r="H46" s="23"/>
      <c r="I46" s="23"/>
      <c r="J46" s="25"/>
      <c r="K46" s="25"/>
      <c r="L46" s="25"/>
      <c r="M46" s="25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</row>
    <row r="47" spans="1:59" ht="14.25" customHeight="1">
      <c r="F47" s="1"/>
      <c r="G47" s="1"/>
      <c r="J47" s="2"/>
      <c r="K47" s="2"/>
      <c r="L47" s="2"/>
      <c r="M47" s="2"/>
      <c r="R47" s="3"/>
      <c r="AR47" s="3"/>
    </row>
    <row r="48" spans="1:59" ht="14.25" customHeight="1">
      <c r="F48" s="1"/>
      <c r="G48" s="1"/>
      <c r="J48" s="2"/>
      <c r="K48" s="2"/>
      <c r="L48" s="2"/>
      <c r="M48" s="2"/>
      <c r="R48" s="3"/>
      <c r="AR48" s="3"/>
    </row>
    <row r="49" spans="1:44" ht="14.25" customHeight="1">
      <c r="A49" s="18" t="s">
        <v>49</v>
      </c>
      <c r="F49" s="1"/>
      <c r="G49" s="1"/>
      <c r="J49" s="2"/>
      <c r="K49" s="2"/>
      <c r="L49" s="2"/>
      <c r="M49" s="2"/>
      <c r="R49" s="3"/>
      <c r="AR49" s="3"/>
    </row>
    <row r="50" spans="1:44" ht="14.25" customHeight="1">
      <c r="F50" s="1"/>
      <c r="G50" s="1"/>
      <c r="J50" s="2"/>
      <c r="K50" s="2"/>
      <c r="L50" s="2"/>
      <c r="M50" s="2"/>
      <c r="R50" s="3"/>
      <c r="AR50" s="3"/>
    </row>
    <row r="51" spans="1:44" ht="14.25" customHeight="1">
      <c r="F51" s="1"/>
      <c r="G51" s="1"/>
      <c r="J51" s="2"/>
      <c r="K51" s="2"/>
      <c r="L51" s="2"/>
      <c r="M51" s="2"/>
      <c r="R51" s="3"/>
      <c r="AR51" s="3"/>
    </row>
    <row r="52" spans="1:44" ht="14.25" customHeight="1">
      <c r="F52" s="1"/>
      <c r="G52" s="1"/>
      <c r="J52" s="2"/>
      <c r="K52" s="2"/>
      <c r="L52" s="2"/>
      <c r="M52" s="2"/>
      <c r="R52" s="3"/>
      <c r="AR52" s="3"/>
    </row>
    <row r="53" spans="1:44" ht="14.25" customHeight="1">
      <c r="F53" s="1"/>
      <c r="G53" s="1"/>
      <c r="J53" s="2"/>
      <c r="K53" s="2"/>
      <c r="L53" s="2"/>
      <c r="M53" s="2"/>
      <c r="R53" s="3"/>
      <c r="AR53" s="3"/>
    </row>
    <row r="54" spans="1:44" ht="14.25" customHeight="1">
      <c r="F54" s="1"/>
      <c r="G54" s="1"/>
      <c r="J54" s="2"/>
      <c r="K54" s="2"/>
      <c r="L54" s="2"/>
      <c r="M54" s="2"/>
      <c r="R54" s="3"/>
      <c r="AR54" s="3"/>
    </row>
    <row r="55" spans="1:44" ht="14.25" customHeight="1">
      <c r="F55" s="1"/>
      <c r="G55" s="1"/>
      <c r="J55" s="2"/>
      <c r="K55" s="2"/>
      <c r="L55" s="2"/>
      <c r="M55" s="2"/>
      <c r="R55" s="3"/>
      <c r="AR55" s="3"/>
    </row>
    <row r="56" spans="1:44" ht="14.25" customHeight="1">
      <c r="F56" s="1"/>
      <c r="G56" s="1"/>
      <c r="J56" s="2"/>
      <c r="K56" s="2"/>
      <c r="L56" s="2"/>
      <c r="M56" s="2"/>
      <c r="R56" s="3"/>
      <c r="AR56" s="3"/>
    </row>
    <row r="57" spans="1:44" ht="14.25" customHeight="1">
      <c r="F57" s="1"/>
      <c r="G57" s="1"/>
      <c r="J57" s="2"/>
      <c r="K57" s="2"/>
      <c r="L57" s="2"/>
      <c r="M57" s="2"/>
      <c r="R57" s="3"/>
      <c r="AR57" s="3"/>
    </row>
    <row r="58" spans="1:44" ht="14.25" customHeight="1">
      <c r="F58" s="1"/>
      <c r="G58" s="1"/>
      <c r="J58" s="2"/>
      <c r="K58" s="2"/>
      <c r="L58" s="2"/>
      <c r="M58" s="2"/>
      <c r="R58" s="3"/>
      <c r="AR58" s="3"/>
    </row>
    <row r="59" spans="1:44" ht="14.25" customHeight="1">
      <c r="F59" s="1"/>
      <c r="G59" s="1"/>
      <c r="J59" s="2"/>
      <c r="K59" s="2"/>
      <c r="L59" s="2"/>
      <c r="M59" s="2"/>
      <c r="R59" s="3"/>
      <c r="AR59" s="3"/>
    </row>
    <row r="60" spans="1:44" ht="14.25" customHeight="1">
      <c r="F60" s="1"/>
      <c r="G60" s="1"/>
      <c r="J60" s="2"/>
      <c r="K60" s="2"/>
      <c r="L60" s="2"/>
      <c r="M60" s="2"/>
      <c r="R60" s="3"/>
      <c r="AR60" s="3"/>
    </row>
    <row r="61" spans="1:44" ht="14.25" customHeight="1">
      <c r="F61" s="1"/>
      <c r="G61" s="1"/>
      <c r="J61" s="2"/>
      <c r="K61" s="2"/>
      <c r="L61" s="2"/>
      <c r="M61" s="2"/>
      <c r="R61" s="3"/>
      <c r="AR61" s="3"/>
    </row>
    <row r="62" spans="1:44" ht="14.25" customHeight="1">
      <c r="F62" s="1"/>
      <c r="G62" s="1"/>
      <c r="J62" s="2"/>
      <c r="K62" s="2"/>
      <c r="L62" s="2"/>
      <c r="M62" s="2"/>
      <c r="R62" s="3"/>
      <c r="AR62" s="3"/>
    </row>
    <row r="63" spans="1:44" ht="14.25" customHeight="1">
      <c r="F63" s="1"/>
      <c r="G63" s="1"/>
      <c r="J63" s="2"/>
      <c r="K63" s="2"/>
      <c r="L63" s="2"/>
      <c r="M63" s="2"/>
      <c r="R63" s="3"/>
      <c r="AR63" s="3"/>
    </row>
    <row r="64" spans="1:44" ht="14.25" customHeight="1">
      <c r="F64" s="1"/>
      <c r="G64" s="1"/>
      <c r="J64" s="2"/>
      <c r="K64" s="2"/>
      <c r="L64" s="2"/>
      <c r="M64" s="2"/>
      <c r="R64" s="3"/>
      <c r="AR64" s="3"/>
    </row>
    <row r="65" spans="6:44" ht="14.25" customHeight="1">
      <c r="F65" s="1"/>
      <c r="G65" s="1"/>
      <c r="J65" s="2"/>
      <c r="K65" s="2"/>
      <c r="L65" s="2"/>
      <c r="M65" s="2"/>
      <c r="R65" s="3"/>
      <c r="AR65" s="3"/>
    </row>
    <row r="66" spans="6:44" ht="14.25" customHeight="1">
      <c r="F66" s="1"/>
      <c r="G66" s="1"/>
      <c r="J66" s="2"/>
      <c r="K66" s="2"/>
      <c r="L66" s="2"/>
      <c r="M66" s="2"/>
      <c r="R66" s="3"/>
      <c r="AR66" s="3"/>
    </row>
    <row r="67" spans="6:44" ht="14.25" customHeight="1">
      <c r="F67" s="1"/>
      <c r="G67" s="1"/>
      <c r="J67" s="2"/>
      <c r="K67" s="2"/>
      <c r="L67" s="2"/>
      <c r="M67" s="2"/>
      <c r="R67" s="3"/>
      <c r="AR67" s="3"/>
    </row>
    <row r="68" spans="6:44" ht="14.25" customHeight="1">
      <c r="F68" s="1"/>
      <c r="G68" s="1"/>
      <c r="J68" s="2"/>
      <c r="K68" s="2"/>
      <c r="L68" s="2"/>
      <c r="M68" s="2"/>
      <c r="R68" s="3"/>
      <c r="AR68" s="3"/>
    </row>
    <row r="69" spans="6:44" ht="14.25" customHeight="1">
      <c r="F69" s="1"/>
      <c r="G69" s="1"/>
      <c r="J69" s="2"/>
      <c r="K69" s="2"/>
      <c r="L69" s="2"/>
      <c r="M69" s="2"/>
      <c r="R69" s="3"/>
      <c r="AR69" s="3"/>
    </row>
    <row r="70" spans="6:44" ht="14.25" customHeight="1">
      <c r="F70" s="1"/>
      <c r="G70" s="1"/>
      <c r="J70" s="2"/>
      <c r="K70" s="2"/>
      <c r="L70" s="2"/>
      <c r="M70" s="2"/>
      <c r="R70" s="3"/>
      <c r="AR70" s="3"/>
    </row>
    <row r="71" spans="6:44" ht="14.25" customHeight="1">
      <c r="F71" s="1"/>
      <c r="G71" s="1"/>
      <c r="J71" s="2"/>
      <c r="K71" s="2"/>
      <c r="L71" s="2"/>
      <c r="M71" s="2"/>
      <c r="R71" s="3"/>
      <c r="AR71" s="3"/>
    </row>
    <row r="72" spans="6:44" ht="14.25" customHeight="1">
      <c r="F72" s="1"/>
      <c r="G72" s="1"/>
      <c r="J72" s="2"/>
      <c r="K72" s="2"/>
      <c r="L72" s="2"/>
      <c r="M72" s="2"/>
      <c r="R72" s="3"/>
      <c r="AR72" s="3"/>
    </row>
    <row r="73" spans="6:44" ht="14.25" customHeight="1">
      <c r="F73" s="1"/>
      <c r="G73" s="1"/>
      <c r="J73" s="2"/>
      <c r="K73" s="2"/>
      <c r="L73" s="2"/>
      <c r="M73" s="2"/>
      <c r="R73" s="3"/>
      <c r="AR73" s="3"/>
    </row>
    <row r="74" spans="6:44" ht="14.25" customHeight="1">
      <c r="F74" s="1"/>
      <c r="G74" s="1"/>
      <c r="J74" s="2"/>
      <c r="K74" s="2"/>
      <c r="L74" s="2"/>
      <c r="M74" s="2"/>
      <c r="R74" s="3"/>
      <c r="AR74" s="3"/>
    </row>
    <row r="75" spans="6:44" ht="14.25" customHeight="1">
      <c r="F75" s="1"/>
      <c r="G75" s="1"/>
      <c r="J75" s="2"/>
      <c r="K75" s="2"/>
      <c r="L75" s="2"/>
      <c r="M75" s="2"/>
      <c r="R75" s="3"/>
      <c r="AR75" s="3"/>
    </row>
    <row r="76" spans="6:44" ht="14.25" customHeight="1">
      <c r="F76" s="1"/>
      <c r="G76" s="1"/>
      <c r="J76" s="2"/>
      <c r="K76" s="2"/>
      <c r="L76" s="2"/>
      <c r="M76" s="2"/>
      <c r="R76" s="3"/>
      <c r="AR76" s="3"/>
    </row>
    <row r="77" spans="6:44" ht="14.25" customHeight="1">
      <c r="F77" s="1"/>
      <c r="G77" s="1"/>
      <c r="J77" s="2"/>
      <c r="K77" s="2"/>
      <c r="L77" s="2"/>
      <c r="M77" s="2"/>
      <c r="R77" s="3"/>
      <c r="AR77" s="3"/>
    </row>
    <row r="78" spans="6:44" ht="14.25" customHeight="1">
      <c r="F78" s="1"/>
      <c r="G78" s="1"/>
      <c r="J78" s="2"/>
      <c r="K78" s="2"/>
      <c r="L78" s="2"/>
      <c r="M78" s="2"/>
      <c r="R78" s="3"/>
      <c r="AR78" s="3"/>
    </row>
    <row r="79" spans="6:44" ht="14.25" customHeight="1">
      <c r="F79" s="1"/>
      <c r="G79" s="1"/>
      <c r="J79" s="2"/>
      <c r="K79" s="2"/>
      <c r="L79" s="2"/>
      <c r="M79" s="2"/>
      <c r="R79" s="3"/>
      <c r="AR79" s="3"/>
    </row>
    <row r="80" spans="6:44" ht="14.25" customHeight="1">
      <c r="F80" s="1"/>
      <c r="G80" s="1"/>
      <c r="J80" s="2"/>
      <c r="K80" s="2"/>
      <c r="L80" s="2"/>
      <c r="M80" s="2"/>
      <c r="R80" s="3"/>
      <c r="AR80" s="3"/>
    </row>
    <row r="81" spans="6:44" ht="14.25" customHeight="1">
      <c r="F81" s="1"/>
      <c r="G81" s="1"/>
      <c r="J81" s="2"/>
      <c r="K81" s="2"/>
      <c r="L81" s="2"/>
      <c r="M81" s="2"/>
      <c r="R81" s="3"/>
      <c r="AR81" s="3"/>
    </row>
    <row r="82" spans="6:44" ht="14.25" customHeight="1">
      <c r="F82" s="1"/>
      <c r="G82" s="1"/>
      <c r="J82" s="2"/>
      <c r="K82" s="2"/>
      <c r="L82" s="2"/>
      <c r="M82" s="2"/>
      <c r="R82" s="3"/>
      <c r="AR82" s="3"/>
    </row>
    <row r="83" spans="6:44" ht="14.25" customHeight="1">
      <c r="F83" s="1"/>
      <c r="G83" s="1"/>
      <c r="J83" s="2"/>
      <c r="K83" s="2"/>
      <c r="L83" s="2"/>
      <c r="M83" s="2"/>
      <c r="R83" s="3"/>
      <c r="AR83" s="3"/>
    </row>
    <row r="84" spans="6:44" ht="14.25" customHeight="1">
      <c r="F84" s="1"/>
      <c r="G84" s="1"/>
      <c r="J84" s="2"/>
      <c r="K84" s="2"/>
      <c r="L84" s="2"/>
      <c r="M84" s="2"/>
      <c r="R84" s="3"/>
      <c r="AR84" s="3"/>
    </row>
    <row r="85" spans="6:44" ht="14.25" customHeight="1">
      <c r="F85" s="1"/>
      <c r="G85" s="1"/>
      <c r="J85" s="2"/>
      <c r="K85" s="2"/>
      <c r="L85" s="2"/>
      <c r="M85" s="2"/>
      <c r="R85" s="3"/>
      <c r="AR85" s="3"/>
    </row>
    <row r="86" spans="6:44" ht="14.25" customHeight="1">
      <c r="F86" s="1"/>
      <c r="G86" s="1"/>
      <c r="J86" s="2"/>
      <c r="K86" s="2"/>
      <c r="L86" s="2"/>
      <c r="M86" s="2"/>
      <c r="R86" s="3"/>
      <c r="AR86" s="3"/>
    </row>
    <row r="87" spans="6:44" ht="14.25" customHeight="1">
      <c r="F87" s="1"/>
      <c r="G87" s="1"/>
      <c r="J87" s="2"/>
      <c r="K87" s="2"/>
      <c r="L87" s="2"/>
      <c r="M87" s="2"/>
      <c r="R87" s="3"/>
      <c r="AR87" s="3"/>
    </row>
    <row r="88" spans="6:44" ht="14.25" customHeight="1">
      <c r="F88" s="1"/>
      <c r="G88" s="1"/>
      <c r="J88" s="2"/>
      <c r="K88" s="2"/>
      <c r="L88" s="2"/>
      <c r="M88" s="2"/>
      <c r="R88" s="3"/>
      <c r="AR88" s="3"/>
    </row>
    <row r="89" spans="6:44" ht="14.25" customHeight="1">
      <c r="F89" s="1"/>
      <c r="G89" s="1"/>
      <c r="J89" s="2"/>
      <c r="K89" s="2"/>
      <c r="L89" s="2"/>
      <c r="M89" s="2"/>
      <c r="R89" s="3"/>
      <c r="AR89" s="3"/>
    </row>
    <row r="90" spans="6:44" ht="14.25" customHeight="1">
      <c r="F90" s="1"/>
      <c r="G90" s="1"/>
      <c r="J90" s="2"/>
      <c r="K90" s="2"/>
      <c r="L90" s="2"/>
      <c r="M90" s="2"/>
      <c r="R90" s="3"/>
      <c r="AR90" s="3"/>
    </row>
    <row r="91" spans="6:44" ht="14.25" customHeight="1">
      <c r="F91" s="1"/>
      <c r="G91" s="1"/>
      <c r="J91" s="2"/>
      <c r="K91" s="2"/>
      <c r="L91" s="2"/>
      <c r="M91" s="2"/>
      <c r="R91" s="3"/>
      <c r="AR91" s="3"/>
    </row>
    <row r="92" spans="6:44" ht="14.25" customHeight="1">
      <c r="F92" s="1"/>
      <c r="G92" s="1"/>
      <c r="J92" s="2"/>
      <c r="K92" s="2"/>
      <c r="L92" s="2"/>
      <c r="M92" s="2"/>
      <c r="R92" s="3"/>
      <c r="AR92" s="3"/>
    </row>
    <row r="93" spans="6:44" ht="14.25" customHeight="1">
      <c r="F93" s="1"/>
      <c r="G93" s="1"/>
      <c r="J93" s="2"/>
      <c r="K93" s="2"/>
      <c r="L93" s="2"/>
      <c r="M93" s="2"/>
      <c r="R93" s="3"/>
      <c r="AR93" s="3"/>
    </row>
    <row r="94" spans="6:44" ht="14.25" customHeight="1">
      <c r="F94" s="1"/>
      <c r="G94" s="1"/>
      <c r="J94" s="2"/>
      <c r="K94" s="2"/>
      <c r="L94" s="2"/>
      <c r="M94" s="2"/>
      <c r="R94" s="3"/>
      <c r="AR94" s="3"/>
    </row>
    <row r="95" spans="6:44" ht="14.25" customHeight="1">
      <c r="F95" s="1"/>
      <c r="G95" s="1"/>
      <c r="J95" s="2"/>
      <c r="K95" s="2"/>
      <c r="L95" s="2"/>
      <c r="M95" s="2"/>
      <c r="R95" s="3"/>
      <c r="AR95" s="3"/>
    </row>
    <row r="96" spans="6:44" ht="14.25" customHeight="1">
      <c r="F96" s="1"/>
      <c r="G96" s="1"/>
      <c r="J96" s="2"/>
      <c r="K96" s="2"/>
      <c r="L96" s="2"/>
      <c r="M96" s="2"/>
      <c r="R96" s="3"/>
      <c r="AR96" s="3"/>
    </row>
    <row r="97" spans="6:44" ht="14.25" customHeight="1">
      <c r="F97" s="1"/>
      <c r="G97" s="1"/>
      <c r="J97" s="2"/>
      <c r="K97" s="2"/>
      <c r="L97" s="2"/>
      <c r="M97" s="2"/>
      <c r="R97" s="3"/>
      <c r="AR97" s="3"/>
    </row>
    <row r="98" spans="6:44" ht="14.25" customHeight="1">
      <c r="F98" s="1"/>
      <c r="G98" s="1"/>
      <c r="J98" s="2"/>
      <c r="K98" s="2"/>
      <c r="L98" s="2"/>
      <c r="M98" s="2"/>
      <c r="R98" s="3"/>
      <c r="AR98" s="3"/>
    </row>
    <row r="99" spans="6:44" ht="14.25" customHeight="1">
      <c r="F99" s="1"/>
      <c r="G99" s="1"/>
      <c r="J99" s="2"/>
      <c r="K99" s="2"/>
      <c r="L99" s="2"/>
      <c r="M99" s="2"/>
      <c r="R99" s="3"/>
      <c r="AR99" s="3"/>
    </row>
    <row r="100" spans="6:44" ht="14.25" customHeight="1">
      <c r="F100" s="1"/>
      <c r="G100" s="1"/>
      <c r="J100" s="2"/>
      <c r="K100" s="2"/>
      <c r="L100" s="2"/>
      <c r="M100" s="2"/>
      <c r="R100" s="3"/>
      <c r="AR100" s="3"/>
    </row>
    <row r="101" spans="6:44" ht="14.25" customHeight="1">
      <c r="F101" s="1"/>
      <c r="G101" s="1"/>
      <c r="J101" s="2"/>
      <c r="K101" s="2"/>
      <c r="L101" s="2"/>
      <c r="M101" s="2"/>
      <c r="R101" s="3"/>
      <c r="AR101" s="3"/>
    </row>
    <row r="102" spans="6:44" ht="14.25" customHeight="1">
      <c r="F102" s="1"/>
      <c r="G102" s="1"/>
      <c r="J102" s="2"/>
      <c r="K102" s="2"/>
      <c r="L102" s="2"/>
      <c r="M102" s="2"/>
      <c r="R102" s="3"/>
      <c r="AR102" s="3"/>
    </row>
    <row r="103" spans="6:44" ht="14.25" customHeight="1">
      <c r="F103" s="1"/>
      <c r="G103" s="1"/>
      <c r="J103" s="2"/>
      <c r="K103" s="2"/>
      <c r="L103" s="2"/>
      <c r="M103" s="2"/>
      <c r="R103" s="3"/>
      <c r="AR103" s="3"/>
    </row>
    <row r="104" spans="6:44" ht="14.25" customHeight="1">
      <c r="F104" s="1"/>
      <c r="G104" s="1"/>
      <c r="J104" s="2"/>
      <c r="K104" s="2"/>
      <c r="L104" s="2"/>
      <c r="M104" s="2"/>
      <c r="R104" s="3"/>
      <c r="AR104" s="3"/>
    </row>
    <row r="105" spans="6:44" ht="14.25" customHeight="1">
      <c r="F105" s="1"/>
      <c r="G105" s="1"/>
      <c r="J105" s="2"/>
      <c r="K105" s="2"/>
      <c r="L105" s="2"/>
      <c r="M105" s="2"/>
      <c r="R105" s="3"/>
      <c r="AR105" s="3"/>
    </row>
    <row r="106" spans="6:44" ht="14.25" customHeight="1">
      <c r="F106" s="1"/>
      <c r="G106" s="1"/>
      <c r="J106" s="2"/>
      <c r="K106" s="2"/>
      <c r="L106" s="2"/>
      <c r="M106" s="2"/>
      <c r="R106" s="3"/>
      <c r="AR106" s="3"/>
    </row>
    <row r="107" spans="6:44" ht="14.25" customHeight="1">
      <c r="F107" s="1"/>
      <c r="G107" s="1"/>
      <c r="J107" s="2"/>
      <c r="K107" s="2"/>
      <c r="L107" s="2"/>
      <c r="M107" s="2"/>
      <c r="R107" s="3"/>
      <c r="AR107" s="3"/>
    </row>
    <row r="108" spans="6:44" ht="14.25" customHeight="1">
      <c r="F108" s="1"/>
      <c r="G108" s="1"/>
      <c r="J108" s="2"/>
      <c r="K108" s="2"/>
      <c r="L108" s="2"/>
      <c r="M108" s="2"/>
      <c r="R108" s="3"/>
      <c r="AR108" s="3"/>
    </row>
    <row r="109" spans="6:44" ht="14.25" customHeight="1">
      <c r="F109" s="1"/>
      <c r="G109" s="1"/>
      <c r="J109" s="2"/>
      <c r="K109" s="2"/>
      <c r="L109" s="2"/>
      <c r="M109" s="2"/>
      <c r="R109" s="3"/>
      <c r="AR109" s="3"/>
    </row>
    <row r="110" spans="6:44" ht="14.25" customHeight="1">
      <c r="F110" s="1"/>
      <c r="G110" s="1"/>
      <c r="J110" s="2"/>
      <c r="K110" s="2"/>
      <c r="L110" s="2"/>
      <c r="M110" s="2"/>
      <c r="R110" s="3"/>
      <c r="AR110" s="3"/>
    </row>
    <row r="111" spans="6:44" ht="14.25" customHeight="1">
      <c r="F111" s="1"/>
      <c r="G111" s="1"/>
      <c r="J111" s="2"/>
      <c r="K111" s="2"/>
      <c r="L111" s="2"/>
      <c r="M111" s="2"/>
      <c r="R111" s="3"/>
      <c r="AR111" s="3"/>
    </row>
    <row r="112" spans="6:44" ht="14.25" customHeight="1">
      <c r="F112" s="1"/>
      <c r="G112" s="1"/>
      <c r="J112" s="2"/>
      <c r="K112" s="2"/>
      <c r="L112" s="2"/>
      <c r="M112" s="2"/>
      <c r="R112" s="3"/>
      <c r="AR112" s="3"/>
    </row>
    <row r="113" spans="6:44" ht="14.25" customHeight="1">
      <c r="F113" s="1"/>
      <c r="G113" s="1"/>
      <c r="J113" s="2"/>
      <c r="K113" s="2"/>
      <c r="L113" s="2"/>
      <c r="M113" s="2"/>
      <c r="R113" s="3"/>
      <c r="AR113" s="3"/>
    </row>
    <row r="114" spans="6:44" ht="14.25" customHeight="1">
      <c r="F114" s="1"/>
      <c r="G114" s="1"/>
      <c r="J114" s="2"/>
      <c r="K114" s="2"/>
      <c r="L114" s="2"/>
      <c r="M114" s="2"/>
      <c r="R114" s="3"/>
      <c r="AR114" s="3"/>
    </row>
    <row r="115" spans="6:44" ht="14.25" customHeight="1">
      <c r="F115" s="1"/>
      <c r="G115" s="1"/>
      <c r="J115" s="2"/>
      <c r="K115" s="2"/>
      <c r="L115" s="2"/>
      <c r="M115" s="2"/>
      <c r="R115" s="3"/>
      <c r="AR115" s="3"/>
    </row>
    <row r="116" spans="6:44" ht="14.25" customHeight="1">
      <c r="F116" s="1"/>
      <c r="G116" s="1"/>
      <c r="J116" s="2"/>
      <c r="K116" s="2"/>
      <c r="L116" s="2"/>
      <c r="M116" s="2"/>
      <c r="R116" s="3"/>
      <c r="AR116" s="3"/>
    </row>
    <row r="117" spans="6:44" ht="14.25" customHeight="1">
      <c r="F117" s="1"/>
      <c r="G117" s="1"/>
      <c r="J117" s="2"/>
      <c r="K117" s="2"/>
      <c r="L117" s="2"/>
      <c r="M117" s="2"/>
      <c r="R117" s="3"/>
      <c r="AR117" s="3"/>
    </row>
    <row r="118" spans="6:44" ht="14.25" customHeight="1">
      <c r="F118" s="1"/>
      <c r="G118" s="1"/>
      <c r="J118" s="2"/>
      <c r="K118" s="2"/>
      <c r="L118" s="2"/>
      <c r="M118" s="2"/>
      <c r="R118" s="3"/>
      <c r="AR118" s="3"/>
    </row>
    <row r="119" spans="6:44" ht="14.25" customHeight="1">
      <c r="F119" s="1"/>
      <c r="G119" s="1"/>
      <c r="J119" s="2"/>
      <c r="K119" s="2"/>
      <c r="L119" s="2"/>
      <c r="M119" s="2"/>
      <c r="R119" s="3"/>
      <c r="AR119" s="3"/>
    </row>
    <row r="120" spans="6:44" ht="14.25" customHeight="1">
      <c r="F120" s="1"/>
      <c r="G120" s="1"/>
      <c r="J120" s="2"/>
      <c r="K120" s="2"/>
      <c r="L120" s="2"/>
      <c r="M120" s="2"/>
      <c r="R120" s="3"/>
      <c r="AR120" s="3"/>
    </row>
    <row r="121" spans="6:44" ht="14.25" customHeight="1">
      <c r="F121" s="1"/>
      <c r="G121" s="1"/>
      <c r="J121" s="2"/>
      <c r="K121" s="2"/>
      <c r="L121" s="2"/>
      <c r="M121" s="2"/>
      <c r="R121" s="3"/>
      <c r="AR121" s="3"/>
    </row>
    <row r="122" spans="6:44" ht="14.25" customHeight="1">
      <c r="F122" s="1"/>
      <c r="G122" s="1"/>
      <c r="J122" s="2"/>
      <c r="K122" s="2"/>
      <c r="L122" s="2"/>
      <c r="M122" s="2"/>
      <c r="R122" s="3"/>
      <c r="AR122" s="3"/>
    </row>
    <row r="123" spans="6:44" ht="14.25" customHeight="1">
      <c r="F123" s="1"/>
      <c r="G123" s="1"/>
      <c r="J123" s="2"/>
      <c r="K123" s="2"/>
      <c r="L123" s="2"/>
      <c r="M123" s="2"/>
      <c r="R123" s="3"/>
      <c r="AR123" s="3"/>
    </row>
    <row r="124" spans="6:44" ht="14.25" customHeight="1">
      <c r="F124" s="1"/>
      <c r="G124" s="1"/>
      <c r="J124" s="2"/>
      <c r="K124" s="2"/>
      <c r="L124" s="2"/>
      <c r="M124" s="2"/>
      <c r="R124" s="3"/>
      <c r="AR124" s="3"/>
    </row>
    <row r="125" spans="6:44" ht="14.25" customHeight="1">
      <c r="F125" s="1"/>
      <c r="G125" s="1"/>
      <c r="J125" s="2"/>
      <c r="K125" s="2"/>
      <c r="L125" s="2"/>
      <c r="M125" s="2"/>
      <c r="R125" s="3"/>
      <c r="AR125" s="3"/>
    </row>
    <row r="126" spans="6:44" ht="14.25" customHeight="1">
      <c r="F126" s="1"/>
      <c r="G126" s="1"/>
      <c r="J126" s="2"/>
      <c r="K126" s="2"/>
      <c r="L126" s="2"/>
      <c r="M126" s="2"/>
      <c r="R126" s="3"/>
      <c r="AR126" s="3"/>
    </row>
    <row r="127" spans="6:44" ht="14.25" customHeight="1">
      <c r="F127" s="1"/>
      <c r="G127" s="1"/>
      <c r="J127" s="2"/>
      <c r="K127" s="2"/>
      <c r="L127" s="2"/>
      <c r="M127" s="2"/>
      <c r="R127" s="3"/>
      <c r="AR127" s="3"/>
    </row>
    <row r="128" spans="6:44" ht="14.25" customHeight="1">
      <c r="F128" s="1"/>
      <c r="G128" s="1"/>
      <c r="J128" s="2"/>
      <c r="K128" s="2"/>
      <c r="L128" s="2"/>
      <c r="M128" s="2"/>
      <c r="R128" s="3"/>
      <c r="AR128" s="3"/>
    </row>
    <row r="129" spans="6:44" ht="14.25" customHeight="1">
      <c r="F129" s="1"/>
      <c r="G129" s="1"/>
      <c r="J129" s="2"/>
      <c r="K129" s="2"/>
      <c r="L129" s="2"/>
      <c r="M129" s="2"/>
      <c r="R129" s="3"/>
      <c r="AR129" s="3"/>
    </row>
    <row r="130" spans="6:44" ht="14.25" customHeight="1">
      <c r="F130" s="1"/>
      <c r="G130" s="1"/>
      <c r="J130" s="2"/>
      <c r="K130" s="2"/>
      <c r="L130" s="2"/>
      <c r="M130" s="2"/>
      <c r="R130" s="3"/>
      <c r="AR130" s="3"/>
    </row>
    <row r="131" spans="6:44" ht="14.25" customHeight="1">
      <c r="F131" s="1"/>
      <c r="G131" s="1"/>
      <c r="J131" s="2"/>
      <c r="K131" s="2"/>
      <c r="L131" s="2"/>
      <c r="M131" s="2"/>
      <c r="R131" s="3"/>
      <c r="AR131" s="3"/>
    </row>
    <row r="132" spans="6:44" ht="14.25" customHeight="1">
      <c r="F132" s="1"/>
      <c r="G132" s="1"/>
      <c r="J132" s="2"/>
      <c r="K132" s="2"/>
      <c r="L132" s="2"/>
      <c r="M132" s="2"/>
      <c r="R132" s="3"/>
      <c r="AR132" s="3"/>
    </row>
    <row r="133" spans="6:44" ht="14.25" customHeight="1">
      <c r="F133" s="1"/>
      <c r="G133" s="1"/>
      <c r="J133" s="2"/>
      <c r="K133" s="2"/>
      <c r="L133" s="2"/>
      <c r="M133" s="2"/>
      <c r="R133" s="3"/>
      <c r="AR133" s="3"/>
    </row>
    <row r="134" spans="6:44" ht="14.25" customHeight="1">
      <c r="F134" s="1"/>
      <c r="G134" s="1"/>
      <c r="J134" s="2"/>
      <c r="K134" s="2"/>
      <c r="L134" s="2"/>
      <c r="M134" s="2"/>
      <c r="R134" s="3"/>
      <c r="AR134" s="3"/>
    </row>
    <row r="135" spans="6:44" ht="14.25" customHeight="1">
      <c r="F135" s="1"/>
      <c r="G135" s="1"/>
      <c r="J135" s="2"/>
      <c r="K135" s="2"/>
      <c r="L135" s="2"/>
      <c r="M135" s="2"/>
      <c r="R135" s="3"/>
      <c r="AR135" s="3"/>
    </row>
    <row r="136" spans="6:44" ht="14.25" customHeight="1">
      <c r="F136" s="1"/>
      <c r="G136" s="1"/>
      <c r="J136" s="2"/>
      <c r="K136" s="2"/>
      <c r="L136" s="2"/>
      <c r="M136" s="2"/>
      <c r="R136" s="3"/>
      <c r="AR136" s="3"/>
    </row>
    <row r="137" spans="6:44" ht="14.25" customHeight="1">
      <c r="F137" s="1"/>
      <c r="G137" s="1"/>
      <c r="J137" s="2"/>
      <c r="K137" s="2"/>
      <c r="L137" s="2"/>
      <c r="M137" s="2"/>
      <c r="R137" s="3"/>
      <c r="AR137" s="3"/>
    </row>
    <row r="138" spans="6:44" ht="14.25" customHeight="1">
      <c r="F138" s="1"/>
      <c r="G138" s="1"/>
      <c r="J138" s="2"/>
      <c r="K138" s="2"/>
      <c r="L138" s="2"/>
      <c r="M138" s="2"/>
      <c r="R138" s="3"/>
      <c r="AR138" s="3"/>
    </row>
    <row r="139" spans="6:44" ht="14.25" customHeight="1">
      <c r="F139" s="1"/>
      <c r="G139" s="1"/>
      <c r="J139" s="2"/>
      <c r="K139" s="2"/>
      <c r="L139" s="2"/>
      <c r="M139" s="2"/>
      <c r="R139" s="3"/>
      <c r="AR139" s="3"/>
    </row>
    <row r="140" spans="6:44" ht="14.25" customHeight="1">
      <c r="F140" s="1"/>
      <c r="G140" s="1"/>
      <c r="J140" s="2"/>
      <c r="K140" s="2"/>
      <c r="L140" s="2"/>
      <c r="M140" s="2"/>
      <c r="R140" s="3"/>
      <c r="AR140" s="3"/>
    </row>
    <row r="141" spans="6:44" ht="14.25" customHeight="1">
      <c r="F141" s="1"/>
      <c r="G141" s="1"/>
      <c r="J141" s="2"/>
      <c r="K141" s="2"/>
      <c r="L141" s="2"/>
      <c r="M141" s="2"/>
      <c r="R141" s="3"/>
      <c r="AR141" s="3"/>
    </row>
    <row r="142" spans="6:44" ht="14.25" customHeight="1">
      <c r="F142" s="1"/>
      <c r="G142" s="1"/>
      <c r="J142" s="2"/>
      <c r="K142" s="2"/>
      <c r="L142" s="2"/>
      <c r="M142" s="2"/>
      <c r="R142" s="3"/>
      <c r="AR142" s="3"/>
    </row>
    <row r="143" spans="6:44" ht="14.25" customHeight="1">
      <c r="F143" s="1"/>
      <c r="G143" s="1"/>
      <c r="J143" s="2"/>
      <c r="K143" s="2"/>
      <c r="L143" s="2"/>
      <c r="M143" s="2"/>
      <c r="R143" s="3"/>
      <c r="AR143" s="3"/>
    </row>
    <row r="144" spans="6:44" ht="14.25" customHeight="1">
      <c r="F144" s="1"/>
      <c r="G144" s="1"/>
      <c r="J144" s="2"/>
      <c r="K144" s="2"/>
      <c r="L144" s="2"/>
      <c r="M144" s="2"/>
      <c r="R144" s="3"/>
      <c r="AR144" s="3"/>
    </row>
    <row r="145" spans="6:44" ht="14.25" customHeight="1">
      <c r="F145" s="1"/>
      <c r="G145" s="1"/>
      <c r="J145" s="2"/>
      <c r="K145" s="2"/>
      <c r="L145" s="2"/>
      <c r="M145" s="2"/>
      <c r="R145" s="3"/>
      <c r="AR145" s="3"/>
    </row>
    <row r="146" spans="6:44" ht="14.25" customHeight="1">
      <c r="F146" s="1"/>
      <c r="G146" s="1"/>
      <c r="J146" s="2"/>
      <c r="K146" s="2"/>
      <c r="L146" s="2"/>
      <c r="M146" s="2"/>
      <c r="R146" s="3"/>
      <c r="AR146" s="3"/>
    </row>
    <row r="147" spans="6:44" ht="14.25" customHeight="1">
      <c r="F147" s="1"/>
      <c r="G147" s="1"/>
      <c r="J147" s="2"/>
      <c r="K147" s="2"/>
      <c r="L147" s="2"/>
      <c r="M147" s="2"/>
      <c r="R147" s="3"/>
      <c r="AR147" s="3"/>
    </row>
    <row r="148" spans="6:44" ht="14.25" customHeight="1">
      <c r="F148" s="1"/>
      <c r="G148" s="1"/>
      <c r="J148" s="2"/>
      <c r="K148" s="2"/>
      <c r="L148" s="2"/>
      <c r="M148" s="2"/>
      <c r="R148" s="3"/>
      <c r="AR148" s="3"/>
    </row>
    <row r="149" spans="6:44" ht="14.25" customHeight="1">
      <c r="F149" s="1"/>
      <c r="G149" s="1"/>
      <c r="J149" s="2"/>
      <c r="K149" s="2"/>
      <c r="L149" s="2"/>
      <c r="M149" s="2"/>
      <c r="R149" s="3"/>
      <c r="AR149" s="3"/>
    </row>
    <row r="150" spans="6:44" ht="14.25" customHeight="1">
      <c r="F150" s="1"/>
      <c r="G150" s="1"/>
      <c r="J150" s="2"/>
      <c r="K150" s="2"/>
      <c r="L150" s="2"/>
      <c r="M150" s="2"/>
      <c r="R150" s="3"/>
      <c r="AR150" s="3"/>
    </row>
    <row r="151" spans="6:44" ht="14.25" customHeight="1">
      <c r="F151" s="1"/>
      <c r="G151" s="1"/>
      <c r="J151" s="2"/>
      <c r="K151" s="2"/>
      <c r="L151" s="2"/>
      <c r="M151" s="2"/>
      <c r="R151" s="3"/>
      <c r="AR151" s="3"/>
    </row>
    <row r="152" spans="6:44" ht="14.25" customHeight="1">
      <c r="F152" s="1"/>
      <c r="G152" s="1"/>
      <c r="J152" s="2"/>
      <c r="K152" s="2"/>
      <c r="L152" s="2"/>
      <c r="M152" s="2"/>
      <c r="R152" s="3"/>
      <c r="AR152" s="3"/>
    </row>
    <row r="153" spans="6:44" ht="14.25" customHeight="1">
      <c r="F153" s="1"/>
      <c r="G153" s="1"/>
      <c r="J153" s="2"/>
      <c r="K153" s="2"/>
      <c r="L153" s="2"/>
      <c r="M153" s="2"/>
      <c r="R153" s="3"/>
      <c r="AR153" s="3"/>
    </row>
    <row r="154" spans="6:44" ht="14.25" customHeight="1">
      <c r="F154" s="1"/>
      <c r="G154" s="1"/>
      <c r="J154" s="2"/>
      <c r="K154" s="2"/>
      <c r="L154" s="2"/>
      <c r="M154" s="2"/>
      <c r="R154" s="3"/>
      <c r="AR154" s="3"/>
    </row>
    <row r="155" spans="6:44" ht="14.25" customHeight="1">
      <c r="F155" s="1"/>
      <c r="G155" s="1"/>
      <c r="J155" s="2"/>
      <c r="K155" s="2"/>
      <c r="L155" s="2"/>
      <c r="M155" s="2"/>
      <c r="R155" s="3"/>
      <c r="AR155" s="3"/>
    </row>
    <row r="156" spans="6:44" ht="14.25" customHeight="1">
      <c r="F156" s="1"/>
      <c r="G156" s="1"/>
      <c r="J156" s="2"/>
      <c r="K156" s="2"/>
      <c r="L156" s="2"/>
      <c r="M156" s="2"/>
      <c r="R156" s="3"/>
      <c r="AR156" s="3"/>
    </row>
    <row r="157" spans="6:44" ht="14.25" customHeight="1">
      <c r="F157" s="1"/>
      <c r="G157" s="1"/>
      <c r="J157" s="2"/>
      <c r="K157" s="2"/>
      <c r="L157" s="2"/>
      <c r="M157" s="2"/>
      <c r="R157" s="3"/>
      <c r="AR157" s="3"/>
    </row>
    <row r="158" spans="6:44" ht="14.25" customHeight="1">
      <c r="F158" s="1"/>
      <c r="G158" s="1"/>
      <c r="J158" s="2"/>
      <c r="K158" s="2"/>
      <c r="L158" s="2"/>
      <c r="M158" s="2"/>
      <c r="R158" s="3"/>
      <c r="AR158" s="3"/>
    </row>
    <row r="159" spans="6:44" ht="14.25" customHeight="1">
      <c r="F159" s="1"/>
      <c r="G159" s="1"/>
      <c r="J159" s="2"/>
      <c r="K159" s="2"/>
      <c r="L159" s="2"/>
      <c r="M159" s="2"/>
      <c r="R159" s="3"/>
      <c r="AR159" s="3"/>
    </row>
    <row r="160" spans="6:44" ht="14.25" customHeight="1">
      <c r="F160" s="1"/>
      <c r="G160" s="1"/>
      <c r="J160" s="2"/>
      <c r="K160" s="2"/>
      <c r="L160" s="2"/>
      <c r="M160" s="2"/>
      <c r="R160" s="3"/>
      <c r="AR160" s="3"/>
    </row>
    <row r="161" spans="6:44" ht="14.25" customHeight="1">
      <c r="F161" s="1"/>
      <c r="G161" s="1"/>
      <c r="J161" s="2"/>
      <c r="K161" s="2"/>
      <c r="L161" s="2"/>
      <c r="M161" s="2"/>
      <c r="R161" s="3"/>
      <c r="AR161" s="3"/>
    </row>
    <row r="162" spans="6:44" ht="14.25" customHeight="1">
      <c r="F162" s="1"/>
      <c r="G162" s="1"/>
      <c r="J162" s="2"/>
      <c r="K162" s="2"/>
      <c r="L162" s="2"/>
      <c r="M162" s="2"/>
      <c r="R162" s="3"/>
      <c r="AR162" s="3"/>
    </row>
    <row r="163" spans="6:44" ht="14.25" customHeight="1">
      <c r="F163" s="1"/>
      <c r="G163" s="1"/>
      <c r="J163" s="2"/>
      <c r="K163" s="2"/>
      <c r="L163" s="2"/>
      <c r="M163" s="2"/>
      <c r="R163" s="3"/>
      <c r="AR163" s="3"/>
    </row>
    <row r="164" spans="6:44" ht="14.25" customHeight="1">
      <c r="F164" s="1"/>
      <c r="G164" s="1"/>
      <c r="J164" s="2"/>
      <c r="K164" s="2"/>
      <c r="L164" s="2"/>
      <c r="M164" s="2"/>
      <c r="R164" s="3"/>
      <c r="AR164" s="3"/>
    </row>
    <row r="165" spans="6:44" ht="14.25" customHeight="1">
      <c r="F165" s="1"/>
      <c r="G165" s="1"/>
      <c r="J165" s="2"/>
      <c r="K165" s="2"/>
      <c r="L165" s="2"/>
      <c r="M165" s="2"/>
      <c r="R165" s="3"/>
      <c r="AR165" s="3"/>
    </row>
    <row r="166" spans="6:44" ht="14.25" customHeight="1">
      <c r="F166" s="1"/>
      <c r="G166" s="1"/>
      <c r="J166" s="2"/>
      <c r="K166" s="2"/>
      <c r="L166" s="2"/>
      <c r="M166" s="2"/>
      <c r="R166" s="3"/>
      <c r="AR166" s="3"/>
    </row>
    <row r="167" spans="6:44" ht="14.25" customHeight="1">
      <c r="F167" s="1"/>
      <c r="G167" s="1"/>
      <c r="J167" s="2"/>
      <c r="K167" s="2"/>
      <c r="L167" s="2"/>
      <c r="M167" s="2"/>
      <c r="R167" s="3"/>
      <c r="AR167" s="3"/>
    </row>
    <row r="168" spans="6:44" ht="14.25" customHeight="1">
      <c r="F168" s="1"/>
      <c r="G168" s="1"/>
      <c r="J168" s="2"/>
      <c r="K168" s="2"/>
      <c r="L168" s="2"/>
      <c r="M168" s="2"/>
      <c r="R168" s="3"/>
      <c r="AR168" s="3"/>
    </row>
    <row r="169" spans="6:44" ht="14.25" customHeight="1">
      <c r="F169" s="1"/>
      <c r="G169" s="1"/>
      <c r="J169" s="2"/>
      <c r="K169" s="2"/>
      <c r="L169" s="2"/>
      <c r="M169" s="2"/>
      <c r="R169" s="3"/>
      <c r="AR169" s="3"/>
    </row>
    <row r="170" spans="6:44" ht="14.25" customHeight="1">
      <c r="F170" s="1"/>
      <c r="G170" s="1"/>
      <c r="J170" s="2"/>
      <c r="K170" s="2"/>
      <c r="L170" s="2"/>
      <c r="M170" s="2"/>
      <c r="R170" s="3"/>
      <c r="AR170" s="3"/>
    </row>
    <row r="171" spans="6:44" ht="14.25" customHeight="1">
      <c r="F171" s="1"/>
      <c r="G171" s="1"/>
      <c r="J171" s="2"/>
      <c r="K171" s="2"/>
      <c r="L171" s="2"/>
      <c r="M171" s="2"/>
      <c r="R171" s="3"/>
      <c r="AR171" s="3"/>
    </row>
    <row r="172" spans="6:44" ht="14.25" customHeight="1">
      <c r="F172" s="1"/>
      <c r="G172" s="1"/>
      <c r="J172" s="2"/>
      <c r="K172" s="2"/>
      <c r="L172" s="2"/>
      <c r="M172" s="2"/>
      <c r="R172" s="3"/>
      <c r="AR172" s="3"/>
    </row>
    <row r="173" spans="6:44" ht="14.25" customHeight="1">
      <c r="F173" s="1"/>
      <c r="G173" s="1"/>
      <c r="J173" s="2"/>
      <c r="K173" s="2"/>
      <c r="L173" s="2"/>
      <c r="M173" s="2"/>
      <c r="R173" s="3"/>
      <c r="AR173" s="3"/>
    </row>
    <row r="174" spans="6:44" ht="14.25" customHeight="1">
      <c r="F174" s="1"/>
      <c r="G174" s="1"/>
      <c r="J174" s="2"/>
      <c r="K174" s="2"/>
      <c r="L174" s="2"/>
      <c r="M174" s="2"/>
      <c r="R174" s="3"/>
      <c r="AR174" s="3"/>
    </row>
    <row r="175" spans="6:44" ht="14.25" customHeight="1">
      <c r="F175" s="1"/>
      <c r="G175" s="1"/>
      <c r="J175" s="2"/>
      <c r="K175" s="2"/>
      <c r="L175" s="2"/>
      <c r="M175" s="2"/>
      <c r="R175" s="3"/>
      <c r="AR175" s="3"/>
    </row>
    <row r="176" spans="6:44" ht="14.25" customHeight="1">
      <c r="F176" s="1"/>
      <c r="G176" s="1"/>
      <c r="J176" s="2"/>
      <c r="K176" s="2"/>
      <c r="L176" s="2"/>
      <c r="M176" s="2"/>
      <c r="R176" s="3"/>
      <c r="AR176" s="3"/>
    </row>
    <row r="177" spans="6:44" ht="14.25" customHeight="1">
      <c r="F177" s="1"/>
      <c r="G177" s="1"/>
      <c r="J177" s="2"/>
      <c r="K177" s="2"/>
      <c r="L177" s="2"/>
      <c r="M177" s="2"/>
      <c r="R177" s="3"/>
      <c r="AR177" s="3"/>
    </row>
    <row r="178" spans="6:44" ht="14.25" customHeight="1">
      <c r="F178" s="1"/>
      <c r="G178" s="1"/>
      <c r="J178" s="2"/>
      <c r="K178" s="2"/>
      <c r="L178" s="2"/>
      <c r="M178" s="2"/>
      <c r="R178" s="3"/>
      <c r="AR178" s="3"/>
    </row>
    <row r="179" spans="6:44" ht="14.25" customHeight="1">
      <c r="F179" s="1"/>
      <c r="G179" s="1"/>
      <c r="J179" s="2"/>
      <c r="K179" s="2"/>
      <c r="L179" s="2"/>
      <c r="M179" s="2"/>
      <c r="R179" s="3"/>
      <c r="AR179" s="3"/>
    </row>
    <row r="180" spans="6:44" ht="14.25" customHeight="1">
      <c r="F180" s="1"/>
      <c r="G180" s="1"/>
      <c r="J180" s="2"/>
      <c r="K180" s="2"/>
      <c r="L180" s="2"/>
      <c r="M180" s="2"/>
      <c r="R180" s="3"/>
      <c r="AR180" s="3"/>
    </row>
    <row r="181" spans="6:44" ht="14.25" customHeight="1">
      <c r="F181" s="1"/>
      <c r="G181" s="1"/>
      <c r="J181" s="2"/>
      <c r="K181" s="2"/>
      <c r="L181" s="2"/>
      <c r="M181" s="2"/>
      <c r="R181" s="3"/>
      <c r="AR181" s="3"/>
    </row>
    <row r="182" spans="6:44" ht="14.25" customHeight="1">
      <c r="F182" s="1"/>
      <c r="G182" s="1"/>
      <c r="J182" s="2"/>
      <c r="K182" s="2"/>
      <c r="L182" s="2"/>
      <c r="M182" s="2"/>
      <c r="R182" s="3"/>
      <c r="AR182" s="3"/>
    </row>
    <row r="183" spans="6:44" ht="14.25" customHeight="1">
      <c r="F183" s="1"/>
      <c r="G183" s="1"/>
      <c r="J183" s="2"/>
      <c r="K183" s="2"/>
      <c r="L183" s="2"/>
      <c r="M183" s="2"/>
      <c r="R183" s="3"/>
      <c r="AR183" s="3"/>
    </row>
    <row r="184" spans="6:44" ht="14.25" customHeight="1">
      <c r="F184" s="1"/>
      <c r="G184" s="1"/>
      <c r="J184" s="2"/>
      <c r="K184" s="2"/>
      <c r="L184" s="2"/>
      <c r="M184" s="2"/>
      <c r="R184" s="3"/>
      <c r="AR184" s="3"/>
    </row>
    <row r="185" spans="6:44" ht="14.25" customHeight="1">
      <c r="F185" s="1"/>
      <c r="G185" s="1"/>
      <c r="J185" s="2"/>
      <c r="K185" s="2"/>
      <c r="L185" s="2"/>
      <c r="M185" s="2"/>
      <c r="R185" s="3"/>
      <c r="AR185" s="3"/>
    </row>
    <row r="186" spans="6:44" ht="14.25" customHeight="1">
      <c r="F186" s="1"/>
      <c r="G186" s="1"/>
      <c r="J186" s="2"/>
      <c r="K186" s="2"/>
      <c r="L186" s="2"/>
      <c r="M186" s="2"/>
      <c r="R186" s="3"/>
      <c r="AR186" s="3"/>
    </row>
    <row r="187" spans="6:44" ht="14.25" customHeight="1">
      <c r="F187" s="1"/>
      <c r="G187" s="1"/>
      <c r="J187" s="2"/>
      <c r="K187" s="2"/>
      <c r="L187" s="2"/>
      <c r="M187" s="2"/>
      <c r="R187" s="3"/>
      <c r="AR187" s="3"/>
    </row>
    <row r="188" spans="6:44" ht="14.25" customHeight="1">
      <c r="F188" s="1"/>
      <c r="G188" s="1"/>
      <c r="J188" s="2"/>
      <c r="K188" s="2"/>
      <c r="L188" s="2"/>
      <c r="M188" s="2"/>
      <c r="R188" s="3"/>
      <c r="AR188" s="3"/>
    </row>
    <row r="189" spans="6:44" ht="14.25" customHeight="1">
      <c r="F189" s="1"/>
      <c r="G189" s="1"/>
      <c r="J189" s="2"/>
      <c r="K189" s="2"/>
      <c r="L189" s="2"/>
      <c r="M189" s="2"/>
      <c r="R189" s="3"/>
      <c r="AR189" s="3"/>
    </row>
    <row r="190" spans="6:44" ht="14.25" customHeight="1">
      <c r="F190" s="1"/>
      <c r="G190" s="1"/>
      <c r="J190" s="2"/>
      <c r="K190" s="2"/>
      <c r="L190" s="2"/>
      <c r="M190" s="2"/>
      <c r="R190" s="3"/>
      <c r="AR190" s="3"/>
    </row>
    <row r="191" spans="6:44" ht="14.25" customHeight="1">
      <c r="F191" s="1"/>
      <c r="G191" s="1"/>
      <c r="J191" s="2"/>
      <c r="K191" s="2"/>
      <c r="L191" s="2"/>
      <c r="M191" s="2"/>
      <c r="R191" s="3"/>
      <c r="AR191" s="3"/>
    </row>
    <row r="192" spans="6:44" ht="14.25" customHeight="1">
      <c r="F192" s="1"/>
      <c r="G192" s="1"/>
      <c r="J192" s="2"/>
      <c r="K192" s="2"/>
      <c r="L192" s="2"/>
      <c r="M192" s="2"/>
      <c r="R192" s="3"/>
      <c r="AR192" s="3"/>
    </row>
    <row r="193" spans="6:44" ht="14.25" customHeight="1">
      <c r="F193" s="1"/>
      <c r="G193" s="1"/>
      <c r="J193" s="2"/>
      <c r="K193" s="2"/>
      <c r="L193" s="2"/>
      <c r="M193" s="2"/>
      <c r="R193" s="3"/>
      <c r="AR193" s="3"/>
    </row>
    <row r="194" spans="6:44" ht="14.25" customHeight="1">
      <c r="F194" s="1"/>
      <c r="G194" s="1"/>
      <c r="J194" s="2"/>
      <c r="K194" s="2"/>
      <c r="L194" s="2"/>
      <c r="M194" s="2"/>
      <c r="R194" s="3"/>
      <c r="AR194" s="3"/>
    </row>
    <row r="195" spans="6:44" ht="14.25" customHeight="1">
      <c r="F195" s="1"/>
      <c r="G195" s="1"/>
      <c r="J195" s="2"/>
      <c r="K195" s="2"/>
      <c r="L195" s="2"/>
      <c r="M195" s="2"/>
      <c r="R195" s="3"/>
      <c r="AR195" s="3"/>
    </row>
    <row r="196" spans="6:44" ht="14.25" customHeight="1">
      <c r="F196" s="1"/>
      <c r="G196" s="1"/>
      <c r="J196" s="2"/>
      <c r="K196" s="2"/>
      <c r="L196" s="2"/>
      <c r="M196" s="2"/>
      <c r="R196" s="3"/>
      <c r="AR196" s="3"/>
    </row>
    <row r="197" spans="6:44" ht="14.25" customHeight="1">
      <c r="F197" s="1"/>
      <c r="G197" s="1"/>
      <c r="J197" s="2"/>
      <c r="K197" s="2"/>
      <c r="L197" s="2"/>
      <c r="M197" s="2"/>
      <c r="R197" s="3"/>
      <c r="AR197" s="3"/>
    </row>
    <row r="198" spans="6:44" ht="14.25" customHeight="1">
      <c r="F198" s="1"/>
      <c r="G198" s="1"/>
      <c r="J198" s="2"/>
      <c r="K198" s="2"/>
      <c r="L198" s="2"/>
      <c r="M198" s="2"/>
      <c r="R198" s="3"/>
      <c r="AR198" s="3"/>
    </row>
    <row r="199" spans="6:44" ht="14.25" customHeight="1">
      <c r="F199" s="1"/>
      <c r="G199" s="1"/>
      <c r="J199" s="2"/>
      <c r="K199" s="2"/>
      <c r="L199" s="2"/>
      <c r="M199" s="2"/>
      <c r="R199" s="3"/>
      <c r="AR199" s="3"/>
    </row>
    <row r="200" spans="6:44" ht="14.25" customHeight="1">
      <c r="F200" s="1"/>
      <c r="G200" s="1"/>
      <c r="J200" s="2"/>
      <c r="K200" s="2"/>
      <c r="L200" s="2"/>
      <c r="M200" s="2"/>
      <c r="R200" s="3"/>
      <c r="AR200" s="3"/>
    </row>
    <row r="201" spans="6:44" ht="14.25" customHeight="1">
      <c r="F201" s="1"/>
      <c r="G201" s="1"/>
      <c r="J201" s="2"/>
      <c r="K201" s="2"/>
      <c r="L201" s="2"/>
      <c r="M201" s="2"/>
      <c r="R201" s="3"/>
      <c r="AR201" s="3"/>
    </row>
    <row r="202" spans="6:44" ht="14.25" customHeight="1">
      <c r="F202" s="1"/>
      <c r="G202" s="1"/>
      <c r="J202" s="2"/>
      <c r="K202" s="2"/>
      <c r="L202" s="2"/>
      <c r="M202" s="2"/>
      <c r="R202" s="3"/>
      <c r="AR202" s="3"/>
    </row>
    <row r="203" spans="6:44" ht="14.25" customHeight="1">
      <c r="F203" s="1"/>
      <c r="G203" s="1"/>
      <c r="J203" s="2"/>
      <c r="K203" s="2"/>
      <c r="L203" s="2"/>
      <c r="M203" s="2"/>
      <c r="R203" s="3"/>
      <c r="AR203" s="3"/>
    </row>
    <row r="204" spans="6:44" ht="14.25" customHeight="1">
      <c r="F204" s="1"/>
      <c r="G204" s="1"/>
      <c r="J204" s="2"/>
      <c r="K204" s="2"/>
      <c r="L204" s="2"/>
      <c r="M204" s="2"/>
      <c r="R204" s="3"/>
      <c r="AR204" s="3"/>
    </row>
    <row r="205" spans="6:44" ht="14.25" customHeight="1">
      <c r="F205" s="1"/>
      <c r="G205" s="1"/>
      <c r="J205" s="2"/>
      <c r="K205" s="2"/>
      <c r="L205" s="2"/>
      <c r="M205" s="2"/>
      <c r="R205" s="3"/>
      <c r="AR205" s="3"/>
    </row>
    <row r="206" spans="6:44" ht="14.25" customHeight="1">
      <c r="F206" s="1"/>
      <c r="G206" s="1"/>
      <c r="J206" s="2"/>
      <c r="K206" s="2"/>
      <c r="L206" s="2"/>
      <c r="M206" s="2"/>
      <c r="R206" s="3"/>
      <c r="AR206" s="3"/>
    </row>
    <row r="207" spans="6:44" ht="14.25" customHeight="1">
      <c r="F207" s="1"/>
      <c r="G207" s="1"/>
      <c r="J207" s="2"/>
      <c r="K207" s="2"/>
      <c r="L207" s="2"/>
      <c r="M207" s="2"/>
      <c r="R207" s="3"/>
      <c r="AR207" s="3"/>
    </row>
    <row r="208" spans="6:44" ht="14.25" customHeight="1">
      <c r="F208" s="1"/>
      <c r="G208" s="1"/>
      <c r="J208" s="2"/>
      <c r="K208" s="2"/>
      <c r="L208" s="2"/>
      <c r="M208" s="2"/>
      <c r="R208" s="3"/>
      <c r="AR208" s="3"/>
    </row>
    <row r="209" spans="6:44" ht="14.25" customHeight="1">
      <c r="F209" s="1"/>
      <c r="G209" s="1"/>
      <c r="J209" s="2"/>
      <c r="K209" s="2"/>
      <c r="L209" s="2"/>
      <c r="M209" s="2"/>
      <c r="R209" s="3"/>
      <c r="AR209" s="3"/>
    </row>
    <row r="210" spans="6:44" ht="14.25" customHeight="1">
      <c r="F210" s="1"/>
      <c r="G210" s="1"/>
      <c r="J210" s="2"/>
      <c r="K210" s="2"/>
      <c r="L210" s="2"/>
      <c r="M210" s="2"/>
      <c r="R210" s="3"/>
      <c r="AR210" s="3"/>
    </row>
    <row r="211" spans="6:44" ht="14.25" customHeight="1">
      <c r="F211" s="1"/>
      <c r="G211" s="1"/>
      <c r="J211" s="2"/>
      <c r="K211" s="2"/>
      <c r="L211" s="2"/>
      <c r="M211" s="2"/>
      <c r="R211" s="3"/>
      <c r="AR211" s="3"/>
    </row>
    <row r="212" spans="6:44" ht="14.25" customHeight="1">
      <c r="F212" s="1"/>
      <c r="G212" s="1"/>
      <c r="J212" s="2"/>
      <c r="K212" s="2"/>
      <c r="L212" s="2"/>
      <c r="M212" s="2"/>
      <c r="R212" s="3"/>
      <c r="AR212" s="3"/>
    </row>
    <row r="213" spans="6:44" ht="14.25" customHeight="1">
      <c r="F213" s="1"/>
      <c r="G213" s="1"/>
      <c r="J213" s="2"/>
      <c r="K213" s="2"/>
      <c r="L213" s="2"/>
      <c r="M213" s="2"/>
      <c r="R213" s="3"/>
      <c r="AR213" s="3"/>
    </row>
    <row r="214" spans="6:44" ht="14.25" customHeight="1">
      <c r="F214" s="1"/>
      <c r="G214" s="1"/>
      <c r="J214" s="2"/>
      <c r="K214" s="2"/>
      <c r="L214" s="2"/>
      <c r="M214" s="2"/>
      <c r="R214" s="3"/>
      <c r="AR214" s="3"/>
    </row>
    <row r="215" spans="6:44" ht="14.25" customHeight="1">
      <c r="F215" s="1"/>
      <c r="G215" s="1"/>
      <c r="J215" s="2"/>
      <c r="K215" s="2"/>
      <c r="L215" s="2"/>
      <c r="M215" s="2"/>
      <c r="R215" s="3"/>
      <c r="AR215" s="3"/>
    </row>
    <row r="216" spans="6:44" ht="14.25" customHeight="1">
      <c r="F216" s="1"/>
      <c r="G216" s="1"/>
      <c r="J216" s="2"/>
      <c r="K216" s="2"/>
      <c r="L216" s="2"/>
      <c r="M216" s="2"/>
      <c r="R216" s="3"/>
      <c r="AR216" s="3"/>
    </row>
    <row r="217" spans="6:44" ht="14.25" customHeight="1">
      <c r="F217" s="1"/>
      <c r="G217" s="1"/>
      <c r="J217" s="2"/>
      <c r="K217" s="2"/>
      <c r="L217" s="2"/>
      <c r="M217" s="2"/>
      <c r="R217" s="3"/>
      <c r="AR217" s="3"/>
    </row>
    <row r="218" spans="6:44" ht="14.25" customHeight="1">
      <c r="F218" s="1"/>
      <c r="G218" s="1"/>
      <c r="J218" s="2"/>
      <c r="K218" s="2"/>
      <c r="L218" s="2"/>
      <c r="M218" s="2"/>
      <c r="R218" s="3"/>
      <c r="AR218" s="3"/>
    </row>
    <row r="219" spans="6:44" ht="14.25" customHeight="1">
      <c r="F219" s="1"/>
      <c r="G219" s="1"/>
      <c r="J219" s="2"/>
      <c r="K219" s="2"/>
      <c r="L219" s="2"/>
      <c r="M219" s="2"/>
      <c r="R219" s="3"/>
      <c r="AR219" s="3"/>
    </row>
    <row r="220" spans="6:44" ht="14.25" customHeight="1">
      <c r="F220" s="1"/>
      <c r="G220" s="1"/>
      <c r="J220" s="2"/>
      <c r="K220" s="2"/>
      <c r="L220" s="2"/>
      <c r="M220" s="2"/>
      <c r="R220" s="3"/>
      <c r="AR220" s="3"/>
    </row>
    <row r="221" spans="6:44" ht="14.25" customHeight="1">
      <c r="F221" s="1"/>
      <c r="G221" s="1"/>
      <c r="J221" s="2"/>
      <c r="K221" s="2"/>
      <c r="L221" s="2"/>
      <c r="M221" s="2"/>
      <c r="R221" s="3"/>
      <c r="AR221" s="3"/>
    </row>
    <row r="222" spans="6:44" ht="14.25" customHeight="1">
      <c r="F222" s="1"/>
      <c r="G222" s="1"/>
      <c r="J222" s="2"/>
      <c r="K222" s="2"/>
      <c r="L222" s="2"/>
      <c r="M222" s="2"/>
      <c r="R222" s="3"/>
      <c r="AR222" s="3"/>
    </row>
    <row r="223" spans="6:44" ht="14.25" customHeight="1">
      <c r="F223" s="1"/>
      <c r="G223" s="1"/>
      <c r="J223" s="2"/>
      <c r="K223" s="2"/>
      <c r="L223" s="2"/>
      <c r="M223" s="2"/>
      <c r="R223" s="3"/>
      <c r="AR223" s="3"/>
    </row>
    <row r="224" spans="6:44" ht="14.25" customHeight="1">
      <c r="F224" s="1"/>
      <c r="G224" s="1"/>
      <c r="J224" s="2"/>
      <c r="K224" s="2"/>
      <c r="L224" s="2"/>
      <c r="M224" s="2"/>
      <c r="R224" s="3"/>
      <c r="AR224" s="3"/>
    </row>
    <row r="225" spans="6:44" ht="14.25" customHeight="1">
      <c r="F225" s="1"/>
      <c r="G225" s="1"/>
      <c r="J225" s="2"/>
      <c r="K225" s="2"/>
      <c r="L225" s="2"/>
      <c r="M225" s="2"/>
      <c r="R225" s="3"/>
      <c r="AR225" s="3"/>
    </row>
    <row r="226" spans="6:44" ht="14.25" customHeight="1">
      <c r="F226" s="1"/>
      <c r="G226" s="1"/>
      <c r="J226" s="2"/>
      <c r="K226" s="2"/>
      <c r="L226" s="2"/>
      <c r="M226" s="2"/>
      <c r="R226" s="3"/>
      <c r="AR226" s="3"/>
    </row>
    <row r="227" spans="6:44" ht="14.25" customHeight="1">
      <c r="F227" s="1"/>
      <c r="G227" s="1"/>
      <c r="J227" s="2"/>
      <c r="K227" s="2"/>
      <c r="L227" s="2"/>
      <c r="M227" s="2"/>
      <c r="R227" s="3"/>
      <c r="AR227" s="3"/>
    </row>
    <row r="228" spans="6:44" ht="14.25" customHeight="1">
      <c r="F228" s="1"/>
      <c r="G228" s="1"/>
      <c r="J228" s="2"/>
      <c r="K228" s="2"/>
      <c r="L228" s="2"/>
      <c r="M228" s="2"/>
      <c r="R228" s="3"/>
      <c r="AR228" s="3"/>
    </row>
    <row r="229" spans="6:44" ht="14.25" customHeight="1">
      <c r="F229" s="1"/>
      <c r="G229" s="1"/>
      <c r="J229" s="2"/>
      <c r="K229" s="2"/>
      <c r="L229" s="2"/>
      <c r="M229" s="2"/>
      <c r="R229" s="3"/>
      <c r="AR229" s="3"/>
    </row>
    <row r="230" spans="6:44" ht="14.25" customHeight="1">
      <c r="F230" s="1"/>
      <c r="G230" s="1"/>
      <c r="J230" s="2"/>
      <c r="K230" s="2"/>
      <c r="L230" s="2"/>
      <c r="M230" s="2"/>
      <c r="R230" s="3"/>
      <c r="AR230" s="3"/>
    </row>
    <row r="231" spans="6:44" ht="14.25" customHeight="1">
      <c r="F231" s="1"/>
      <c r="G231" s="1"/>
      <c r="J231" s="2"/>
      <c r="K231" s="2"/>
      <c r="L231" s="2"/>
      <c r="M231" s="2"/>
      <c r="R231" s="3"/>
      <c r="AR231" s="3"/>
    </row>
    <row r="232" spans="6:44" ht="14.25" customHeight="1">
      <c r="F232" s="1"/>
      <c r="G232" s="1"/>
      <c r="J232" s="2"/>
      <c r="K232" s="2"/>
      <c r="L232" s="2"/>
      <c r="M232" s="2"/>
      <c r="R232" s="3"/>
      <c r="AR232" s="3"/>
    </row>
    <row r="233" spans="6:44" ht="14.25" customHeight="1">
      <c r="F233" s="1"/>
      <c r="G233" s="1"/>
      <c r="J233" s="2"/>
      <c r="K233" s="2"/>
      <c r="L233" s="2"/>
      <c r="M233" s="2"/>
      <c r="R233" s="3"/>
      <c r="AR233" s="3"/>
    </row>
    <row r="234" spans="6:44" ht="14.25" customHeight="1">
      <c r="F234" s="1"/>
      <c r="G234" s="1"/>
      <c r="J234" s="2"/>
      <c r="K234" s="2"/>
      <c r="L234" s="2"/>
      <c r="M234" s="2"/>
      <c r="R234" s="3"/>
      <c r="AR234" s="3"/>
    </row>
    <row r="235" spans="6:44" ht="14.25" customHeight="1">
      <c r="F235" s="1"/>
      <c r="G235" s="1"/>
      <c r="J235" s="2"/>
      <c r="K235" s="2"/>
      <c r="L235" s="2"/>
      <c r="M235" s="2"/>
      <c r="R235" s="3"/>
      <c r="AR235" s="3"/>
    </row>
    <row r="236" spans="6:44" ht="14.25" customHeight="1">
      <c r="F236" s="1"/>
      <c r="G236" s="1"/>
      <c r="J236" s="2"/>
      <c r="K236" s="2"/>
      <c r="L236" s="2"/>
      <c r="M236" s="2"/>
      <c r="R236" s="3"/>
      <c r="AR236" s="3"/>
    </row>
    <row r="237" spans="6:44" ht="14.25" customHeight="1">
      <c r="F237" s="1"/>
      <c r="G237" s="1"/>
      <c r="J237" s="2"/>
      <c r="K237" s="2"/>
      <c r="L237" s="2"/>
      <c r="M237" s="2"/>
      <c r="R237" s="3"/>
      <c r="AR237" s="3"/>
    </row>
    <row r="238" spans="6:44" ht="14.25" customHeight="1">
      <c r="F238" s="1"/>
      <c r="G238" s="1"/>
      <c r="J238" s="2"/>
      <c r="K238" s="2"/>
      <c r="L238" s="2"/>
      <c r="M238" s="2"/>
      <c r="R238" s="3"/>
      <c r="AR238" s="3"/>
    </row>
    <row r="239" spans="6:44" ht="14.25" customHeight="1">
      <c r="F239" s="1"/>
      <c r="G239" s="1"/>
      <c r="J239" s="2"/>
      <c r="K239" s="2"/>
      <c r="L239" s="2"/>
      <c r="M239" s="2"/>
      <c r="R239" s="3"/>
      <c r="AR239" s="3"/>
    </row>
    <row r="240" spans="6:44" ht="14.25" customHeight="1">
      <c r="F240" s="1"/>
      <c r="G240" s="1"/>
      <c r="J240" s="2"/>
      <c r="K240" s="2"/>
      <c r="L240" s="2"/>
      <c r="M240" s="2"/>
      <c r="R240" s="3"/>
      <c r="AR240" s="3"/>
    </row>
    <row r="241" spans="6:44" ht="14.25" customHeight="1">
      <c r="F241" s="1"/>
      <c r="G241" s="1"/>
      <c r="J241" s="2"/>
      <c r="K241" s="2"/>
      <c r="L241" s="2"/>
      <c r="M241" s="2"/>
      <c r="R241" s="3"/>
      <c r="AR241" s="3"/>
    </row>
    <row r="242" spans="6:44" ht="14.25" customHeight="1">
      <c r="F242" s="1"/>
      <c r="G242" s="1"/>
      <c r="J242" s="2"/>
      <c r="K242" s="2"/>
      <c r="L242" s="2"/>
      <c r="M242" s="2"/>
      <c r="R242" s="3"/>
      <c r="AR242" s="3"/>
    </row>
    <row r="243" spans="6:44" ht="14.25" customHeight="1">
      <c r="F243" s="1"/>
      <c r="G243" s="1"/>
      <c r="J243" s="2"/>
      <c r="K243" s="2"/>
      <c r="L243" s="2"/>
      <c r="M243" s="2"/>
      <c r="R243" s="3"/>
      <c r="AR243" s="3"/>
    </row>
    <row r="244" spans="6:44" ht="14.25" customHeight="1">
      <c r="F244" s="1"/>
      <c r="G244" s="1"/>
      <c r="J244" s="2"/>
      <c r="K244" s="2"/>
      <c r="L244" s="2"/>
      <c r="M244" s="2"/>
      <c r="R244" s="3"/>
      <c r="AR244" s="3"/>
    </row>
    <row r="245" spans="6:44" ht="14.25" customHeight="1">
      <c r="F245" s="1"/>
      <c r="G245" s="1"/>
      <c r="J245" s="2"/>
      <c r="K245" s="2"/>
      <c r="L245" s="2"/>
      <c r="M245" s="2"/>
      <c r="R245" s="3"/>
      <c r="AR245" s="3"/>
    </row>
    <row r="246" spans="6:44" ht="14.25" customHeight="1">
      <c r="F246" s="1"/>
      <c r="G246" s="1"/>
      <c r="J246" s="2"/>
      <c r="K246" s="2"/>
      <c r="L246" s="2"/>
      <c r="M246" s="2"/>
      <c r="R246" s="3"/>
      <c r="AR246" s="3"/>
    </row>
    <row r="247" spans="6:44" ht="14.25" customHeight="1">
      <c r="F247" s="1"/>
      <c r="G247" s="1"/>
      <c r="J247" s="2"/>
      <c r="K247" s="2"/>
      <c r="L247" s="2"/>
      <c r="M247" s="2"/>
      <c r="R247" s="3"/>
      <c r="AR247" s="3"/>
    </row>
    <row r="248" spans="6:44" ht="14.25" customHeight="1">
      <c r="F248" s="1"/>
      <c r="G248" s="1"/>
      <c r="J248" s="2"/>
      <c r="K248" s="2"/>
      <c r="L248" s="2"/>
      <c r="M248" s="2"/>
      <c r="R248" s="3"/>
      <c r="AR248" s="3"/>
    </row>
    <row r="249" spans="6:44" ht="14.25" customHeight="1">
      <c r="F249" s="1"/>
      <c r="G249" s="1"/>
      <c r="J249" s="2"/>
      <c r="K249" s="2"/>
      <c r="L249" s="2"/>
      <c r="M249" s="2"/>
      <c r="R249" s="3"/>
      <c r="AR249" s="3"/>
    </row>
    <row r="250" spans="6:44" ht="14.25" customHeight="1">
      <c r="F250" s="1"/>
      <c r="G250" s="1"/>
      <c r="J250" s="2"/>
      <c r="K250" s="2"/>
      <c r="L250" s="2"/>
      <c r="M250" s="2"/>
      <c r="R250" s="3"/>
      <c r="AR250" s="3"/>
    </row>
    <row r="251" spans="6:44" ht="14.25" customHeight="1">
      <c r="F251" s="1"/>
      <c r="G251" s="1"/>
      <c r="J251" s="2"/>
      <c r="K251" s="2"/>
      <c r="L251" s="2"/>
      <c r="M251" s="2"/>
      <c r="R251" s="3"/>
      <c r="AR251" s="3"/>
    </row>
    <row r="252" spans="6:44" ht="14.25" customHeight="1">
      <c r="F252" s="1"/>
      <c r="G252" s="1"/>
      <c r="J252" s="2"/>
      <c r="K252" s="2"/>
      <c r="L252" s="2"/>
      <c r="M252" s="2"/>
      <c r="R252" s="3"/>
      <c r="AR252" s="3"/>
    </row>
    <row r="253" spans="6:44" ht="14.25" customHeight="1">
      <c r="F253" s="1"/>
      <c r="G253" s="1"/>
      <c r="J253" s="2"/>
      <c r="K253" s="2"/>
      <c r="L253" s="2"/>
      <c r="M253" s="2"/>
      <c r="R253" s="3"/>
      <c r="AR253" s="3"/>
    </row>
    <row r="254" spans="6:44" ht="14.25" customHeight="1">
      <c r="F254" s="1"/>
      <c r="G254" s="1"/>
      <c r="J254" s="2"/>
      <c r="K254" s="2"/>
      <c r="L254" s="2"/>
      <c r="M254" s="2"/>
      <c r="R254" s="3"/>
      <c r="AR254" s="3"/>
    </row>
    <row r="255" spans="6:44" ht="14.25" customHeight="1">
      <c r="F255" s="1"/>
      <c r="G255" s="1"/>
      <c r="J255" s="2"/>
      <c r="K255" s="2"/>
      <c r="L255" s="2"/>
      <c r="M255" s="2"/>
      <c r="R255" s="3"/>
      <c r="AR255" s="3"/>
    </row>
    <row r="256" spans="6:44" ht="14.25" customHeight="1">
      <c r="F256" s="1"/>
      <c r="G256" s="1"/>
      <c r="J256" s="2"/>
      <c r="K256" s="2"/>
      <c r="L256" s="2"/>
      <c r="M256" s="2"/>
      <c r="R256" s="3"/>
      <c r="AR256" s="3"/>
    </row>
    <row r="257" spans="6:44" ht="14.25" customHeight="1">
      <c r="F257" s="1"/>
      <c r="G257" s="1"/>
      <c r="J257" s="2"/>
      <c r="K257" s="2"/>
      <c r="L257" s="2"/>
      <c r="M257" s="2"/>
      <c r="R257" s="3"/>
      <c r="AR257" s="3"/>
    </row>
    <row r="258" spans="6:44" ht="14.25" customHeight="1">
      <c r="F258" s="1"/>
      <c r="G258" s="1"/>
      <c r="J258" s="2"/>
      <c r="K258" s="2"/>
      <c r="L258" s="2"/>
      <c r="M258" s="2"/>
      <c r="R258" s="3"/>
      <c r="AR258" s="3"/>
    </row>
    <row r="259" spans="6:44" ht="14.25" customHeight="1">
      <c r="F259" s="1"/>
      <c r="G259" s="1"/>
      <c r="J259" s="2"/>
      <c r="K259" s="2"/>
      <c r="L259" s="2"/>
      <c r="M259" s="2"/>
      <c r="R259" s="3"/>
      <c r="AR259" s="3"/>
    </row>
    <row r="260" spans="6:44" ht="14.25" customHeight="1">
      <c r="F260" s="1"/>
      <c r="G260" s="1"/>
      <c r="J260" s="2"/>
      <c r="K260" s="2"/>
      <c r="L260" s="2"/>
      <c r="M260" s="2"/>
      <c r="R260" s="3"/>
      <c r="AR260" s="3"/>
    </row>
    <row r="261" spans="6:44" ht="14.25" customHeight="1">
      <c r="F261" s="1"/>
      <c r="G261" s="1"/>
      <c r="J261" s="2"/>
      <c r="K261" s="2"/>
      <c r="L261" s="2"/>
      <c r="M261" s="2"/>
      <c r="R261" s="3"/>
      <c r="AR261" s="3"/>
    </row>
    <row r="262" spans="6:44" ht="14.25" customHeight="1">
      <c r="F262" s="1"/>
      <c r="G262" s="1"/>
      <c r="J262" s="2"/>
      <c r="K262" s="2"/>
      <c r="L262" s="2"/>
      <c r="M262" s="2"/>
      <c r="R262" s="3"/>
      <c r="AR262" s="3"/>
    </row>
    <row r="263" spans="6:44" ht="14.25" customHeight="1">
      <c r="F263" s="1"/>
      <c r="G263" s="1"/>
      <c r="J263" s="2"/>
      <c r="K263" s="2"/>
      <c r="L263" s="2"/>
      <c r="M263" s="2"/>
      <c r="R263" s="3"/>
      <c r="AR263" s="3"/>
    </row>
    <row r="264" spans="6:44" ht="14.25" customHeight="1">
      <c r="F264" s="1"/>
      <c r="G264" s="1"/>
      <c r="J264" s="2"/>
      <c r="K264" s="2"/>
      <c r="L264" s="2"/>
      <c r="M264" s="2"/>
      <c r="R264" s="3"/>
      <c r="AR264" s="3"/>
    </row>
    <row r="265" spans="6:44" ht="14.25" customHeight="1">
      <c r="F265" s="1"/>
      <c r="G265" s="1"/>
      <c r="J265" s="2"/>
      <c r="K265" s="2"/>
      <c r="L265" s="2"/>
      <c r="M265" s="2"/>
      <c r="R265" s="3"/>
      <c r="AR265" s="3"/>
    </row>
    <row r="266" spans="6:44" ht="14.25" customHeight="1">
      <c r="F266" s="1"/>
      <c r="G266" s="1"/>
      <c r="J266" s="2"/>
      <c r="K266" s="2"/>
      <c r="L266" s="2"/>
      <c r="M266" s="2"/>
      <c r="R266" s="3"/>
      <c r="AR266" s="3"/>
    </row>
    <row r="267" spans="6:44" ht="14.25" customHeight="1">
      <c r="F267" s="1"/>
      <c r="G267" s="1"/>
      <c r="J267" s="2"/>
      <c r="K267" s="2"/>
      <c r="L267" s="2"/>
      <c r="M267" s="2"/>
      <c r="R267" s="3"/>
      <c r="AR267" s="3"/>
    </row>
    <row r="268" spans="6:44" ht="14.25" customHeight="1">
      <c r="F268" s="1"/>
      <c r="G268" s="1"/>
      <c r="J268" s="2"/>
      <c r="K268" s="2"/>
      <c r="L268" s="2"/>
      <c r="M268" s="2"/>
      <c r="R268" s="3"/>
      <c r="AR268" s="3"/>
    </row>
    <row r="269" spans="6:44" ht="14.25" customHeight="1">
      <c r="F269" s="1"/>
      <c r="G269" s="1"/>
      <c r="J269" s="2"/>
      <c r="K269" s="2"/>
      <c r="L269" s="2"/>
      <c r="M269" s="2"/>
      <c r="R269" s="3"/>
      <c r="AR269" s="3"/>
    </row>
    <row r="270" spans="6:44" ht="14.25" customHeight="1">
      <c r="F270" s="1"/>
      <c r="G270" s="1"/>
      <c r="J270" s="2"/>
      <c r="K270" s="2"/>
      <c r="L270" s="2"/>
      <c r="M270" s="2"/>
      <c r="R270" s="3"/>
      <c r="AR270" s="3"/>
    </row>
    <row r="271" spans="6:44" ht="14.25" customHeight="1">
      <c r="F271" s="1"/>
      <c r="G271" s="1"/>
      <c r="J271" s="2"/>
      <c r="K271" s="2"/>
      <c r="L271" s="2"/>
      <c r="M271" s="2"/>
      <c r="R271" s="3"/>
      <c r="AR271" s="3"/>
    </row>
    <row r="272" spans="6:44" ht="14.25" customHeight="1">
      <c r="F272" s="1"/>
      <c r="G272" s="1"/>
      <c r="J272" s="2"/>
      <c r="K272" s="2"/>
      <c r="L272" s="2"/>
      <c r="M272" s="2"/>
      <c r="R272" s="3"/>
      <c r="AR272" s="3"/>
    </row>
    <row r="273" spans="6:44" ht="14.25" customHeight="1">
      <c r="F273" s="1"/>
      <c r="G273" s="1"/>
      <c r="J273" s="2"/>
      <c r="K273" s="2"/>
      <c r="L273" s="2"/>
      <c r="M273" s="2"/>
      <c r="R273" s="3"/>
      <c r="AR273" s="3"/>
    </row>
    <row r="274" spans="6:44" ht="14.25" customHeight="1">
      <c r="F274" s="1"/>
      <c r="G274" s="1"/>
      <c r="J274" s="2"/>
      <c r="K274" s="2"/>
      <c r="L274" s="2"/>
      <c r="M274" s="2"/>
      <c r="R274" s="3"/>
      <c r="AR274" s="3"/>
    </row>
    <row r="275" spans="6:44" ht="14.25" customHeight="1">
      <c r="F275" s="1"/>
      <c r="G275" s="1"/>
      <c r="J275" s="2"/>
      <c r="K275" s="2"/>
      <c r="L275" s="2"/>
      <c r="M275" s="2"/>
      <c r="R275" s="3"/>
      <c r="AR275" s="3"/>
    </row>
    <row r="276" spans="6:44" ht="14.25" customHeight="1">
      <c r="F276" s="1"/>
      <c r="G276" s="1"/>
      <c r="J276" s="2"/>
      <c r="K276" s="2"/>
      <c r="L276" s="2"/>
      <c r="M276" s="2"/>
      <c r="R276" s="3"/>
      <c r="AR276" s="3"/>
    </row>
    <row r="277" spans="6:44" ht="14.25" customHeight="1">
      <c r="F277" s="1"/>
      <c r="G277" s="1"/>
      <c r="J277" s="2"/>
      <c r="K277" s="2"/>
      <c r="L277" s="2"/>
      <c r="M277" s="2"/>
      <c r="R277" s="3"/>
      <c r="AR277" s="3"/>
    </row>
    <row r="278" spans="6:44" ht="14.25" customHeight="1">
      <c r="F278" s="1"/>
      <c r="G278" s="1"/>
      <c r="J278" s="2"/>
      <c r="K278" s="2"/>
      <c r="L278" s="2"/>
      <c r="M278" s="2"/>
      <c r="R278" s="3"/>
      <c r="AR278" s="3"/>
    </row>
    <row r="279" spans="6:44" ht="14.25" customHeight="1">
      <c r="F279" s="1"/>
      <c r="G279" s="1"/>
      <c r="J279" s="2"/>
      <c r="K279" s="2"/>
      <c r="L279" s="2"/>
      <c r="M279" s="2"/>
      <c r="R279" s="3"/>
      <c r="AR279" s="3"/>
    </row>
    <row r="280" spans="6:44" ht="14.25" customHeight="1">
      <c r="F280" s="1"/>
      <c r="G280" s="1"/>
      <c r="J280" s="2"/>
      <c r="K280" s="2"/>
      <c r="L280" s="2"/>
      <c r="M280" s="2"/>
      <c r="R280" s="3"/>
      <c r="AR280" s="3"/>
    </row>
    <row r="281" spans="6:44" ht="14.25" customHeight="1">
      <c r="F281" s="1"/>
      <c r="G281" s="1"/>
      <c r="J281" s="2"/>
      <c r="K281" s="2"/>
      <c r="L281" s="2"/>
      <c r="M281" s="2"/>
      <c r="R281" s="3"/>
      <c r="AR281" s="3"/>
    </row>
    <row r="282" spans="6:44" ht="14.25" customHeight="1">
      <c r="F282" s="1"/>
      <c r="G282" s="1"/>
      <c r="J282" s="2"/>
      <c r="K282" s="2"/>
      <c r="L282" s="2"/>
      <c r="M282" s="2"/>
      <c r="R282" s="3"/>
      <c r="AR282" s="3"/>
    </row>
    <row r="283" spans="6:44" ht="14.25" customHeight="1">
      <c r="F283" s="1"/>
      <c r="G283" s="1"/>
      <c r="J283" s="2"/>
      <c r="K283" s="2"/>
      <c r="L283" s="2"/>
      <c r="M283" s="2"/>
      <c r="R283" s="3"/>
      <c r="AR283" s="3"/>
    </row>
    <row r="284" spans="6:44" ht="14.25" customHeight="1">
      <c r="F284" s="1"/>
      <c r="G284" s="1"/>
      <c r="J284" s="2"/>
      <c r="K284" s="2"/>
      <c r="L284" s="2"/>
      <c r="M284" s="2"/>
      <c r="R284" s="3"/>
      <c r="AR284" s="3"/>
    </row>
    <row r="285" spans="6:44" ht="14.25" customHeight="1">
      <c r="F285" s="1"/>
      <c r="G285" s="1"/>
      <c r="J285" s="2"/>
      <c r="K285" s="2"/>
      <c r="L285" s="2"/>
      <c r="M285" s="2"/>
      <c r="R285" s="3"/>
      <c r="AR285" s="3"/>
    </row>
    <row r="286" spans="6:44" ht="14.25" customHeight="1">
      <c r="F286" s="1"/>
      <c r="G286" s="1"/>
      <c r="J286" s="2"/>
      <c r="K286" s="2"/>
      <c r="L286" s="2"/>
      <c r="M286" s="2"/>
      <c r="R286" s="3"/>
      <c r="AR286" s="3"/>
    </row>
    <row r="287" spans="6:44" ht="14.25" customHeight="1">
      <c r="F287" s="1"/>
      <c r="G287" s="1"/>
      <c r="J287" s="2"/>
      <c r="K287" s="2"/>
      <c r="L287" s="2"/>
      <c r="M287" s="2"/>
      <c r="R287" s="3"/>
      <c r="AR287" s="3"/>
    </row>
    <row r="288" spans="6:44" ht="14.25" customHeight="1">
      <c r="F288" s="1"/>
      <c r="G288" s="1"/>
      <c r="J288" s="2"/>
      <c r="K288" s="2"/>
      <c r="L288" s="2"/>
      <c r="M288" s="2"/>
      <c r="R288" s="3"/>
      <c r="AR288" s="3"/>
    </row>
    <row r="289" spans="6:44" ht="14.25" customHeight="1">
      <c r="F289" s="1"/>
      <c r="G289" s="1"/>
      <c r="J289" s="2"/>
      <c r="K289" s="2"/>
      <c r="L289" s="2"/>
      <c r="M289" s="2"/>
      <c r="R289" s="3"/>
      <c r="AR289" s="3"/>
    </row>
    <row r="290" spans="6:44" ht="14.25" customHeight="1">
      <c r="F290" s="1"/>
      <c r="G290" s="1"/>
      <c r="J290" s="2"/>
      <c r="K290" s="2"/>
      <c r="L290" s="2"/>
      <c r="M290" s="2"/>
      <c r="R290" s="3"/>
      <c r="AR290" s="3"/>
    </row>
    <row r="291" spans="6:44" ht="14.25" customHeight="1">
      <c r="F291" s="1"/>
      <c r="G291" s="1"/>
      <c r="J291" s="2"/>
      <c r="K291" s="2"/>
      <c r="L291" s="2"/>
      <c r="M291" s="2"/>
      <c r="R291" s="3"/>
      <c r="AR291" s="3"/>
    </row>
    <row r="292" spans="6:44" ht="14.25" customHeight="1">
      <c r="F292" s="1"/>
      <c r="G292" s="1"/>
      <c r="J292" s="2"/>
      <c r="K292" s="2"/>
      <c r="L292" s="2"/>
      <c r="M292" s="2"/>
      <c r="R292" s="3"/>
      <c r="AR292" s="3"/>
    </row>
    <row r="293" spans="6:44" ht="14.25" customHeight="1">
      <c r="F293" s="1"/>
      <c r="G293" s="1"/>
      <c r="J293" s="2"/>
      <c r="K293" s="2"/>
      <c r="L293" s="2"/>
      <c r="M293" s="2"/>
      <c r="R293" s="3"/>
      <c r="AR293" s="3"/>
    </row>
    <row r="294" spans="6:44" ht="14.25" customHeight="1">
      <c r="F294" s="1"/>
      <c r="G294" s="1"/>
      <c r="J294" s="2"/>
      <c r="K294" s="2"/>
      <c r="L294" s="2"/>
      <c r="M294" s="2"/>
      <c r="R294" s="3"/>
      <c r="AR294" s="3"/>
    </row>
    <row r="295" spans="6:44" ht="14.25" customHeight="1">
      <c r="F295" s="1"/>
      <c r="G295" s="1"/>
      <c r="J295" s="2"/>
      <c r="K295" s="2"/>
      <c r="L295" s="2"/>
      <c r="M295" s="2"/>
      <c r="R295" s="3"/>
      <c r="AR295" s="3"/>
    </row>
    <row r="296" spans="6:44" ht="14.25" customHeight="1">
      <c r="F296" s="1"/>
      <c r="G296" s="1"/>
      <c r="J296" s="2"/>
      <c r="K296" s="2"/>
      <c r="L296" s="2"/>
      <c r="M296" s="2"/>
      <c r="R296" s="3"/>
      <c r="AR296" s="3"/>
    </row>
    <row r="297" spans="6:44" ht="14.25" customHeight="1">
      <c r="F297" s="1"/>
      <c r="G297" s="1"/>
      <c r="J297" s="2"/>
      <c r="K297" s="2"/>
      <c r="L297" s="2"/>
      <c r="M297" s="2"/>
      <c r="R297" s="3"/>
      <c r="AR297" s="3"/>
    </row>
    <row r="298" spans="6:44" ht="14.25" customHeight="1">
      <c r="F298" s="1"/>
      <c r="G298" s="1"/>
      <c r="J298" s="2"/>
      <c r="K298" s="2"/>
      <c r="L298" s="2"/>
      <c r="M298" s="2"/>
      <c r="R298" s="3"/>
      <c r="AR298" s="3"/>
    </row>
    <row r="299" spans="6:44" ht="14.25" customHeight="1">
      <c r="F299" s="1"/>
      <c r="G299" s="1"/>
      <c r="J299" s="2"/>
      <c r="K299" s="2"/>
      <c r="L299" s="2"/>
      <c r="M299" s="2"/>
      <c r="R299" s="3"/>
      <c r="AR299" s="3"/>
    </row>
    <row r="300" spans="6:44" ht="14.25" customHeight="1">
      <c r="F300" s="1"/>
      <c r="G300" s="1"/>
      <c r="J300" s="2"/>
      <c r="K300" s="2"/>
      <c r="L300" s="2"/>
      <c r="M300" s="2"/>
      <c r="R300" s="3"/>
      <c r="AR300" s="3"/>
    </row>
    <row r="301" spans="6:44" ht="14.25" customHeight="1">
      <c r="F301" s="1"/>
      <c r="G301" s="1"/>
      <c r="J301" s="2"/>
      <c r="K301" s="2"/>
      <c r="L301" s="2"/>
      <c r="M301" s="2"/>
      <c r="R301" s="3"/>
      <c r="AR301" s="3"/>
    </row>
    <row r="302" spans="6:44" ht="14.25" customHeight="1">
      <c r="F302" s="1"/>
      <c r="G302" s="1"/>
      <c r="J302" s="2"/>
      <c r="K302" s="2"/>
      <c r="L302" s="2"/>
      <c r="M302" s="2"/>
      <c r="R302" s="3"/>
      <c r="AR302" s="3"/>
    </row>
    <row r="303" spans="6:44" ht="14.25" customHeight="1">
      <c r="F303" s="1"/>
      <c r="G303" s="1"/>
      <c r="J303" s="2"/>
      <c r="K303" s="2"/>
      <c r="L303" s="2"/>
      <c r="M303" s="2"/>
      <c r="R303" s="3"/>
      <c r="AR303" s="3"/>
    </row>
    <row r="304" spans="6:44" ht="14.25" customHeight="1">
      <c r="F304" s="1"/>
      <c r="G304" s="1"/>
      <c r="J304" s="2"/>
      <c r="K304" s="2"/>
      <c r="L304" s="2"/>
      <c r="M304" s="2"/>
      <c r="R304" s="3"/>
      <c r="AR304" s="3"/>
    </row>
    <row r="305" spans="6:44" ht="14.25" customHeight="1">
      <c r="F305" s="1"/>
      <c r="G305" s="1"/>
      <c r="J305" s="2"/>
      <c r="K305" s="2"/>
      <c r="L305" s="2"/>
      <c r="M305" s="2"/>
      <c r="R305" s="3"/>
      <c r="AR305" s="3"/>
    </row>
    <row r="306" spans="6:44" ht="14.25" customHeight="1">
      <c r="F306" s="1"/>
      <c r="G306" s="1"/>
      <c r="J306" s="2"/>
      <c r="K306" s="2"/>
      <c r="L306" s="2"/>
      <c r="M306" s="2"/>
      <c r="R306" s="3"/>
      <c r="AR306" s="3"/>
    </row>
    <row r="307" spans="6:44" ht="14.25" customHeight="1">
      <c r="F307" s="1"/>
      <c r="G307" s="1"/>
      <c r="J307" s="2"/>
      <c r="K307" s="2"/>
      <c r="L307" s="2"/>
      <c r="M307" s="2"/>
      <c r="R307" s="3"/>
      <c r="AR307" s="3"/>
    </row>
    <row r="308" spans="6:44" ht="14.25" customHeight="1">
      <c r="F308" s="1"/>
      <c r="G308" s="1"/>
      <c r="J308" s="2"/>
      <c r="K308" s="2"/>
      <c r="L308" s="2"/>
      <c r="M308" s="2"/>
      <c r="R308" s="3"/>
      <c r="AR308" s="3"/>
    </row>
    <row r="309" spans="6:44" ht="14.25" customHeight="1">
      <c r="F309" s="1"/>
      <c r="G309" s="1"/>
      <c r="J309" s="2"/>
      <c r="K309" s="2"/>
      <c r="L309" s="2"/>
      <c r="M309" s="2"/>
      <c r="R309" s="3"/>
      <c r="AR309" s="3"/>
    </row>
    <row r="310" spans="6:44" ht="14.25" customHeight="1">
      <c r="F310" s="1"/>
      <c r="G310" s="1"/>
      <c r="J310" s="2"/>
      <c r="K310" s="2"/>
      <c r="L310" s="2"/>
      <c r="M310" s="2"/>
      <c r="R310" s="3"/>
      <c r="AR310" s="3"/>
    </row>
    <row r="311" spans="6:44" ht="14.25" customHeight="1">
      <c r="F311" s="1"/>
      <c r="G311" s="1"/>
      <c r="J311" s="2"/>
      <c r="K311" s="2"/>
      <c r="L311" s="2"/>
      <c r="M311" s="2"/>
      <c r="R311" s="3"/>
      <c r="AR311" s="3"/>
    </row>
    <row r="312" spans="6:44" ht="14.25" customHeight="1">
      <c r="F312" s="1"/>
      <c r="G312" s="1"/>
      <c r="J312" s="2"/>
      <c r="K312" s="2"/>
      <c r="L312" s="2"/>
      <c r="M312" s="2"/>
      <c r="R312" s="3"/>
      <c r="AR312" s="3"/>
    </row>
    <row r="313" spans="6:44" ht="14.25" customHeight="1">
      <c r="F313" s="1"/>
      <c r="G313" s="1"/>
      <c r="J313" s="2"/>
      <c r="K313" s="2"/>
      <c r="L313" s="2"/>
      <c r="M313" s="2"/>
      <c r="R313" s="3"/>
      <c r="AR313" s="3"/>
    </row>
    <row r="314" spans="6:44" ht="14.25" customHeight="1">
      <c r="F314" s="1"/>
      <c r="G314" s="1"/>
      <c r="J314" s="2"/>
      <c r="K314" s="2"/>
      <c r="L314" s="2"/>
      <c r="M314" s="2"/>
      <c r="R314" s="3"/>
      <c r="AR314" s="3"/>
    </row>
    <row r="315" spans="6:44" ht="14.25" customHeight="1">
      <c r="F315" s="1"/>
      <c r="G315" s="1"/>
      <c r="J315" s="2"/>
      <c r="K315" s="2"/>
      <c r="L315" s="2"/>
      <c r="M315" s="2"/>
      <c r="R315" s="3"/>
      <c r="AR315" s="3"/>
    </row>
    <row r="316" spans="6:44" ht="14.25" customHeight="1">
      <c r="F316" s="1"/>
      <c r="G316" s="1"/>
      <c r="J316" s="2"/>
      <c r="K316" s="2"/>
      <c r="L316" s="2"/>
      <c r="M316" s="2"/>
      <c r="R316" s="3"/>
      <c r="AR316" s="3"/>
    </row>
    <row r="317" spans="6:44" ht="14.25" customHeight="1">
      <c r="F317" s="1"/>
      <c r="G317" s="1"/>
      <c r="J317" s="2"/>
      <c r="K317" s="2"/>
      <c r="L317" s="2"/>
      <c r="M317" s="2"/>
      <c r="R317" s="3"/>
      <c r="AR317" s="3"/>
    </row>
    <row r="318" spans="6:44" ht="14.25" customHeight="1">
      <c r="F318" s="1"/>
      <c r="G318" s="1"/>
      <c r="J318" s="2"/>
      <c r="K318" s="2"/>
      <c r="L318" s="2"/>
      <c r="M318" s="2"/>
      <c r="R318" s="3"/>
      <c r="AR318" s="3"/>
    </row>
    <row r="319" spans="6:44" ht="14.25" customHeight="1">
      <c r="F319" s="1"/>
      <c r="G319" s="1"/>
      <c r="J319" s="2"/>
      <c r="K319" s="2"/>
      <c r="L319" s="2"/>
      <c r="M319" s="2"/>
      <c r="R319" s="3"/>
      <c r="AR319" s="3"/>
    </row>
    <row r="320" spans="6:44" ht="14.25" customHeight="1">
      <c r="F320" s="1"/>
      <c r="G320" s="1"/>
      <c r="J320" s="2"/>
      <c r="K320" s="2"/>
      <c r="L320" s="2"/>
      <c r="M320" s="2"/>
      <c r="R320" s="3"/>
      <c r="AR320" s="3"/>
    </row>
    <row r="321" spans="6:44" ht="14.25" customHeight="1">
      <c r="F321" s="1"/>
      <c r="G321" s="1"/>
      <c r="J321" s="2"/>
      <c r="K321" s="2"/>
      <c r="L321" s="2"/>
      <c r="M321" s="2"/>
      <c r="R321" s="3"/>
      <c r="AR321" s="3"/>
    </row>
    <row r="322" spans="6:44" ht="14.25" customHeight="1">
      <c r="F322" s="1"/>
      <c r="G322" s="1"/>
      <c r="J322" s="2"/>
      <c r="K322" s="2"/>
      <c r="L322" s="2"/>
      <c r="M322" s="2"/>
      <c r="R322" s="3"/>
      <c r="AR322" s="3"/>
    </row>
    <row r="323" spans="6:44" ht="14.25" customHeight="1">
      <c r="F323" s="1"/>
      <c r="G323" s="1"/>
      <c r="J323" s="2"/>
      <c r="K323" s="2"/>
      <c r="L323" s="2"/>
      <c r="M323" s="2"/>
      <c r="R323" s="3"/>
      <c r="AR323" s="3"/>
    </row>
    <row r="324" spans="6:44" ht="14.25" customHeight="1">
      <c r="F324" s="1"/>
      <c r="G324" s="1"/>
      <c r="J324" s="2"/>
      <c r="K324" s="2"/>
      <c r="L324" s="2"/>
      <c r="M324" s="2"/>
      <c r="R324" s="3"/>
      <c r="AR324" s="3"/>
    </row>
    <row r="325" spans="6:44" ht="14.25" customHeight="1">
      <c r="F325" s="1"/>
      <c r="G325" s="1"/>
      <c r="J325" s="2"/>
      <c r="K325" s="2"/>
      <c r="L325" s="2"/>
      <c r="M325" s="2"/>
      <c r="R325" s="3"/>
      <c r="AR325" s="3"/>
    </row>
    <row r="326" spans="6:44" ht="14.25" customHeight="1">
      <c r="F326" s="1"/>
      <c r="G326" s="1"/>
      <c r="J326" s="2"/>
      <c r="K326" s="2"/>
      <c r="L326" s="2"/>
      <c r="M326" s="2"/>
      <c r="R326" s="3"/>
      <c r="AR326" s="3"/>
    </row>
    <row r="327" spans="6:44" ht="14.25" customHeight="1">
      <c r="F327" s="1"/>
      <c r="G327" s="1"/>
      <c r="J327" s="2"/>
      <c r="K327" s="2"/>
      <c r="L327" s="2"/>
      <c r="M327" s="2"/>
      <c r="R327" s="3"/>
      <c r="AR327" s="3"/>
    </row>
    <row r="328" spans="6:44" ht="14.25" customHeight="1">
      <c r="F328" s="1"/>
      <c r="G328" s="1"/>
      <c r="J328" s="2"/>
      <c r="K328" s="2"/>
      <c r="L328" s="2"/>
      <c r="M328" s="2"/>
      <c r="R328" s="3"/>
      <c r="AR328" s="3"/>
    </row>
    <row r="329" spans="6:44" ht="14.25" customHeight="1">
      <c r="F329" s="1"/>
      <c r="G329" s="1"/>
      <c r="J329" s="2"/>
      <c r="K329" s="2"/>
      <c r="L329" s="2"/>
      <c r="M329" s="2"/>
      <c r="R329" s="3"/>
      <c r="AR329" s="3"/>
    </row>
    <row r="330" spans="6:44" ht="14.25" customHeight="1">
      <c r="F330" s="1"/>
      <c r="G330" s="1"/>
      <c r="J330" s="2"/>
      <c r="K330" s="2"/>
      <c r="L330" s="2"/>
      <c r="M330" s="2"/>
      <c r="R330" s="3"/>
      <c r="AR330" s="3"/>
    </row>
    <row r="331" spans="6:44" ht="14.25" customHeight="1">
      <c r="F331" s="1"/>
      <c r="G331" s="1"/>
      <c r="J331" s="2"/>
      <c r="K331" s="2"/>
      <c r="L331" s="2"/>
      <c r="M331" s="2"/>
      <c r="R331" s="3"/>
      <c r="AR331" s="3"/>
    </row>
    <row r="332" spans="6:44" ht="14.25" customHeight="1">
      <c r="F332" s="1"/>
      <c r="G332" s="1"/>
      <c r="J332" s="2"/>
      <c r="K332" s="2"/>
      <c r="L332" s="2"/>
      <c r="M332" s="2"/>
      <c r="R332" s="3"/>
      <c r="AR332" s="3"/>
    </row>
    <row r="333" spans="6:44" ht="14.25" customHeight="1">
      <c r="F333" s="1"/>
      <c r="G333" s="1"/>
      <c r="J333" s="2"/>
      <c r="K333" s="2"/>
      <c r="L333" s="2"/>
      <c r="M333" s="2"/>
      <c r="R333" s="3"/>
      <c r="AR333" s="3"/>
    </row>
    <row r="334" spans="6:44" ht="14.25" customHeight="1">
      <c r="F334" s="1"/>
      <c r="G334" s="1"/>
      <c r="J334" s="2"/>
      <c r="K334" s="2"/>
      <c r="L334" s="2"/>
      <c r="M334" s="2"/>
      <c r="R334" s="3"/>
      <c r="AR334" s="3"/>
    </row>
    <row r="335" spans="6:44" ht="14.25" customHeight="1">
      <c r="F335" s="1"/>
      <c r="G335" s="1"/>
      <c r="J335" s="2"/>
      <c r="K335" s="2"/>
      <c r="L335" s="2"/>
      <c r="M335" s="2"/>
      <c r="R335" s="3"/>
      <c r="AR335" s="3"/>
    </row>
    <row r="336" spans="6:44" ht="14.25" customHeight="1">
      <c r="F336" s="1"/>
      <c r="G336" s="1"/>
      <c r="J336" s="2"/>
      <c r="K336" s="2"/>
      <c r="L336" s="2"/>
      <c r="M336" s="2"/>
      <c r="R336" s="3"/>
      <c r="AR336" s="3"/>
    </row>
    <row r="337" spans="6:44" ht="14.25" customHeight="1">
      <c r="F337" s="1"/>
      <c r="G337" s="1"/>
      <c r="J337" s="2"/>
      <c r="K337" s="2"/>
      <c r="L337" s="2"/>
      <c r="M337" s="2"/>
      <c r="R337" s="3"/>
      <c r="AR337" s="3"/>
    </row>
    <row r="338" spans="6:44" ht="14.25" customHeight="1">
      <c r="F338" s="1"/>
      <c r="G338" s="1"/>
      <c r="J338" s="2"/>
      <c r="K338" s="2"/>
      <c r="L338" s="2"/>
      <c r="M338" s="2"/>
      <c r="R338" s="3"/>
      <c r="AR338" s="3"/>
    </row>
    <row r="339" spans="6:44" ht="14.25" customHeight="1">
      <c r="F339" s="1"/>
      <c r="G339" s="1"/>
      <c r="J339" s="2"/>
      <c r="K339" s="2"/>
      <c r="L339" s="2"/>
      <c r="M339" s="2"/>
      <c r="R339" s="3"/>
      <c r="AR339" s="3"/>
    </row>
    <row r="340" spans="6:44" ht="14.25" customHeight="1">
      <c r="F340" s="1"/>
      <c r="G340" s="1"/>
      <c r="J340" s="2"/>
      <c r="K340" s="2"/>
      <c r="L340" s="2"/>
      <c r="M340" s="2"/>
      <c r="R340" s="3"/>
      <c r="AR340" s="3"/>
    </row>
    <row r="341" spans="6:44" ht="14.25" customHeight="1">
      <c r="F341" s="1"/>
      <c r="G341" s="1"/>
      <c r="J341" s="2"/>
      <c r="K341" s="2"/>
      <c r="L341" s="2"/>
      <c r="M341" s="2"/>
      <c r="R341" s="3"/>
      <c r="AR341" s="3"/>
    </row>
    <row r="342" spans="6:44" ht="14.25" customHeight="1">
      <c r="F342" s="1"/>
      <c r="G342" s="1"/>
      <c r="J342" s="2"/>
      <c r="K342" s="2"/>
      <c r="L342" s="2"/>
      <c r="M342" s="2"/>
      <c r="R342" s="3"/>
      <c r="AR342" s="3"/>
    </row>
    <row r="343" spans="6:44" ht="14.25" customHeight="1">
      <c r="F343" s="1"/>
      <c r="G343" s="1"/>
      <c r="J343" s="2"/>
      <c r="K343" s="2"/>
      <c r="L343" s="2"/>
      <c r="M343" s="2"/>
      <c r="R343" s="3"/>
      <c r="AR343" s="3"/>
    </row>
    <row r="344" spans="6:44" ht="14.25" customHeight="1">
      <c r="F344" s="1"/>
      <c r="G344" s="1"/>
      <c r="J344" s="2"/>
      <c r="K344" s="2"/>
      <c r="L344" s="2"/>
      <c r="M344" s="2"/>
      <c r="R344" s="3"/>
      <c r="AR344" s="3"/>
    </row>
    <row r="345" spans="6:44" ht="14.25" customHeight="1">
      <c r="F345" s="1"/>
      <c r="G345" s="1"/>
      <c r="J345" s="2"/>
      <c r="K345" s="2"/>
      <c r="L345" s="2"/>
      <c r="M345" s="2"/>
      <c r="R345" s="3"/>
      <c r="AR345" s="3"/>
    </row>
    <row r="346" spans="6:44" ht="14.25" customHeight="1">
      <c r="F346" s="1"/>
      <c r="G346" s="1"/>
      <c r="J346" s="2"/>
      <c r="K346" s="2"/>
      <c r="L346" s="2"/>
      <c r="M346" s="2"/>
      <c r="R346" s="3"/>
      <c r="AR346" s="3"/>
    </row>
    <row r="347" spans="6:44" ht="14.25" customHeight="1">
      <c r="F347" s="1"/>
      <c r="G347" s="1"/>
      <c r="J347" s="2"/>
      <c r="K347" s="2"/>
      <c r="L347" s="2"/>
      <c r="M347" s="2"/>
      <c r="R347" s="3"/>
      <c r="AR347" s="3"/>
    </row>
    <row r="348" spans="6:44" ht="14.25" customHeight="1">
      <c r="F348" s="1"/>
      <c r="G348" s="1"/>
      <c r="J348" s="2"/>
      <c r="K348" s="2"/>
      <c r="L348" s="2"/>
      <c r="M348" s="2"/>
      <c r="R348" s="3"/>
      <c r="AR348" s="3"/>
    </row>
    <row r="349" spans="6:44" ht="14.25" customHeight="1">
      <c r="F349" s="1"/>
      <c r="G349" s="1"/>
      <c r="J349" s="2"/>
      <c r="K349" s="2"/>
      <c r="L349" s="2"/>
      <c r="M349" s="2"/>
      <c r="R349" s="3"/>
      <c r="AR349" s="3"/>
    </row>
    <row r="350" spans="6:44" ht="14.25" customHeight="1">
      <c r="F350" s="1"/>
      <c r="G350" s="1"/>
      <c r="J350" s="2"/>
      <c r="K350" s="2"/>
      <c r="L350" s="2"/>
      <c r="M350" s="2"/>
      <c r="R350" s="3"/>
      <c r="AR350" s="3"/>
    </row>
    <row r="351" spans="6:44" ht="14.25" customHeight="1">
      <c r="F351" s="1"/>
      <c r="G351" s="1"/>
      <c r="J351" s="2"/>
      <c r="K351" s="2"/>
      <c r="L351" s="2"/>
      <c r="M351" s="2"/>
      <c r="R351" s="3"/>
      <c r="AR351" s="3"/>
    </row>
    <row r="352" spans="6:44" ht="14.25" customHeight="1">
      <c r="F352" s="1"/>
      <c r="G352" s="1"/>
      <c r="J352" s="2"/>
      <c r="K352" s="2"/>
      <c r="L352" s="2"/>
      <c r="M352" s="2"/>
      <c r="R352" s="3"/>
      <c r="AR352" s="3"/>
    </row>
    <row r="353" spans="6:44" ht="14.25" customHeight="1">
      <c r="F353" s="1"/>
      <c r="G353" s="1"/>
      <c r="J353" s="2"/>
      <c r="K353" s="2"/>
      <c r="L353" s="2"/>
      <c r="M353" s="2"/>
      <c r="R353" s="3"/>
      <c r="AR353" s="3"/>
    </row>
    <row r="354" spans="6:44" ht="14.25" customHeight="1">
      <c r="F354" s="1"/>
      <c r="G354" s="1"/>
      <c r="J354" s="2"/>
      <c r="K354" s="2"/>
      <c r="L354" s="2"/>
      <c r="M354" s="2"/>
      <c r="R354" s="3"/>
      <c r="AR354" s="3"/>
    </row>
    <row r="355" spans="6:44" ht="14.25" customHeight="1">
      <c r="F355" s="1"/>
      <c r="G355" s="1"/>
      <c r="J355" s="2"/>
      <c r="K355" s="2"/>
      <c r="L355" s="2"/>
      <c r="M355" s="2"/>
      <c r="R355" s="3"/>
      <c r="AR355" s="3"/>
    </row>
    <row r="356" spans="6:44" ht="14.25" customHeight="1">
      <c r="F356" s="1"/>
      <c r="G356" s="1"/>
      <c r="J356" s="2"/>
      <c r="K356" s="2"/>
      <c r="L356" s="2"/>
      <c r="M356" s="2"/>
      <c r="R356" s="3"/>
      <c r="AR356" s="3"/>
    </row>
    <row r="357" spans="6:44" ht="14.25" customHeight="1">
      <c r="F357" s="1"/>
      <c r="G357" s="1"/>
      <c r="J357" s="2"/>
      <c r="K357" s="2"/>
      <c r="L357" s="2"/>
      <c r="M357" s="2"/>
      <c r="R357" s="3"/>
      <c r="AR357" s="3"/>
    </row>
    <row r="358" spans="6:44" ht="14.25" customHeight="1">
      <c r="F358" s="1"/>
      <c r="G358" s="1"/>
      <c r="J358" s="2"/>
      <c r="K358" s="2"/>
      <c r="L358" s="2"/>
      <c r="M358" s="2"/>
      <c r="R358" s="3"/>
      <c r="AR358" s="3"/>
    </row>
    <row r="359" spans="6:44" ht="14.25" customHeight="1">
      <c r="F359" s="1"/>
      <c r="G359" s="1"/>
      <c r="J359" s="2"/>
      <c r="K359" s="2"/>
      <c r="L359" s="2"/>
      <c r="M359" s="2"/>
      <c r="R359" s="3"/>
      <c r="AR359" s="3"/>
    </row>
    <row r="360" spans="6:44" ht="14.25" customHeight="1">
      <c r="F360" s="1"/>
      <c r="G360" s="1"/>
      <c r="J360" s="2"/>
      <c r="K360" s="2"/>
      <c r="L360" s="2"/>
      <c r="M360" s="2"/>
      <c r="R360" s="3"/>
      <c r="AR360" s="3"/>
    </row>
    <row r="361" spans="6:44" ht="14.25" customHeight="1">
      <c r="F361" s="1"/>
      <c r="G361" s="1"/>
      <c r="J361" s="2"/>
      <c r="K361" s="2"/>
      <c r="L361" s="2"/>
      <c r="M361" s="2"/>
      <c r="R361" s="3"/>
      <c r="AR361" s="3"/>
    </row>
    <row r="362" spans="6:44" ht="14.25" customHeight="1">
      <c r="F362" s="1"/>
      <c r="G362" s="1"/>
      <c r="J362" s="2"/>
      <c r="K362" s="2"/>
      <c r="L362" s="2"/>
      <c r="M362" s="2"/>
      <c r="R362" s="3"/>
      <c r="AR362" s="3"/>
    </row>
    <row r="363" spans="6:44" ht="14.25" customHeight="1">
      <c r="F363" s="1"/>
      <c r="G363" s="1"/>
      <c r="J363" s="2"/>
      <c r="K363" s="2"/>
      <c r="L363" s="2"/>
      <c r="M363" s="2"/>
      <c r="R363" s="3"/>
      <c r="AR363" s="3"/>
    </row>
    <row r="364" spans="6:44" ht="14.25" customHeight="1">
      <c r="F364" s="1"/>
      <c r="G364" s="1"/>
      <c r="J364" s="2"/>
      <c r="K364" s="2"/>
      <c r="L364" s="2"/>
      <c r="M364" s="2"/>
      <c r="R364" s="3"/>
      <c r="AR364" s="3"/>
    </row>
    <row r="365" spans="6:44" ht="14.25" customHeight="1">
      <c r="F365" s="1"/>
      <c r="G365" s="1"/>
      <c r="J365" s="2"/>
      <c r="K365" s="2"/>
      <c r="L365" s="2"/>
      <c r="M365" s="2"/>
      <c r="R365" s="3"/>
      <c r="AR365" s="3"/>
    </row>
    <row r="366" spans="6:44" ht="14.25" customHeight="1">
      <c r="F366" s="1"/>
      <c r="G366" s="1"/>
      <c r="J366" s="2"/>
      <c r="K366" s="2"/>
      <c r="L366" s="2"/>
      <c r="M366" s="2"/>
      <c r="R366" s="3"/>
      <c r="AR366" s="3"/>
    </row>
    <row r="367" spans="6:44" ht="14.25" customHeight="1">
      <c r="F367" s="1"/>
      <c r="G367" s="1"/>
      <c r="J367" s="2"/>
      <c r="K367" s="2"/>
      <c r="L367" s="2"/>
      <c r="M367" s="2"/>
      <c r="R367" s="3"/>
      <c r="AR367" s="3"/>
    </row>
    <row r="368" spans="6:44" ht="14.25" customHeight="1">
      <c r="F368" s="1"/>
      <c r="G368" s="1"/>
      <c r="J368" s="2"/>
      <c r="K368" s="2"/>
      <c r="L368" s="2"/>
      <c r="M368" s="2"/>
      <c r="R368" s="3"/>
      <c r="AR368" s="3"/>
    </row>
    <row r="369" spans="6:44" ht="14.25" customHeight="1">
      <c r="F369" s="1"/>
      <c r="G369" s="1"/>
      <c r="J369" s="2"/>
      <c r="K369" s="2"/>
      <c r="L369" s="2"/>
      <c r="M369" s="2"/>
      <c r="R369" s="3"/>
      <c r="AR369" s="3"/>
    </row>
    <row r="370" spans="6:44" ht="14.25" customHeight="1">
      <c r="F370" s="1"/>
      <c r="G370" s="1"/>
      <c r="J370" s="2"/>
      <c r="K370" s="2"/>
      <c r="L370" s="2"/>
      <c r="M370" s="2"/>
      <c r="R370" s="3"/>
      <c r="AR370" s="3"/>
    </row>
    <row r="371" spans="6:44" ht="14.25" customHeight="1">
      <c r="F371" s="1"/>
      <c r="G371" s="1"/>
      <c r="J371" s="2"/>
      <c r="K371" s="2"/>
      <c r="L371" s="2"/>
      <c r="M371" s="2"/>
      <c r="R371" s="3"/>
      <c r="AR371" s="3"/>
    </row>
    <row r="372" spans="6:44" ht="14.25" customHeight="1">
      <c r="F372" s="1"/>
      <c r="G372" s="1"/>
      <c r="J372" s="2"/>
      <c r="K372" s="2"/>
      <c r="L372" s="2"/>
      <c r="M372" s="2"/>
      <c r="R372" s="3"/>
      <c r="AR372" s="3"/>
    </row>
    <row r="373" spans="6:44" ht="14.25" customHeight="1">
      <c r="F373" s="1"/>
      <c r="G373" s="1"/>
      <c r="J373" s="2"/>
      <c r="K373" s="2"/>
      <c r="L373" s="2"/>
      <c r="M373" s="2"/>
      <c r="R373" s="3"/>
      <c r="AR373" s="3"/>
    </row>
    <row r="374" spans="6:44" ht="14.25" customHeight="1">
      <c r="F374" s="1"/>
      <c r="G374" s="1"/>
      <c r="J374" s="2"/>
      <c r="K374" s="2"/>
      <c r="L374" s="2"/>
      <c r="M374" s="2"/>
      <c r="R374" s="3"/>
      <c r="AR374" s="3"/>
    </row>
    <row r="375" spans="6:44" ht="14.25" customHeight="1">
      <c r="F375" s="1"/>
      <c r="G375" s="1"/>
      <c r="J375" s="2"/>
      <c r="K375" s="2"/>
      <c r="L375" s="2"/>
      <c r="M375" s="2"/>
      <c r="R375" s="3"/>
      <c r="AR375" s="3"/>
    </row>
    <row r="376" spans="6:44" ht="14.25" customHeight="1">
      <c r="F376" s="1"/>
      <c r="G376" s="1"/>
      <c r="J376" s="2"/>
      <c r="K376" s="2"/>
      <c r="L376" s="2"/>
      <c r="M376" s="2"/>
      <c r="R376" s="3"/>
      <c r="AR376" s="3"/>
    </row>
    <row r="377" spans="6:44" ht="14.25" customHeight="1">
      <c r="F377" s="1"/>
      <c r="G377" s="1"/>
      <c r="J377" s="2"/>
      <c r="K377" s="2"/>
      <c r="L377" s="2"/>
      <c r="M377" s="2"/>
      <c r="R377" s="3"/>
      <c r="AR377" s="3"/>
    </row>
    <row r="378" spans="6:44" ht="14.25" customHeight="1">
      <c r="F378" s="1"/>
      <c r="G378" s="1"/>
      <c r="J378" s="2"/>
      <c r="K378" s="2"/>
      <c r="L378" s="2"/>
      <c r="M378" s="2"/>
      <c r="R378" s="3"/>
      <c r="AR378" s="3"/>
    </row>
    <row r="379" spans="6:44" ht="14.25" customHeight="1">
      <c r="F379" s="1"/>
      <c r="G379" s="1"/>
      <c r="J379" s="2"/>
      <c r="K379" s="2"/>
      <c r="L379" s="2"/>
      <c r="M379" s="2"/>
      <c r="R379" s="3"/>
      <c r="AR379" s="3"/>
    </row>
    <row r="380" spans="6:44" ht="14.25" customHeight="1">
      <c r="F380" s="1"/>
      <c r="G380" s="1"/>
      <c r="J380" s="2"/>
      <c r="K380" s="2"/>
      <c r="L380" s="2"/>
      <c r="M380" s="2"/>
      <c r="R380" s="3"/>
      <c r="AR380" s="3"/>
    </row>
    <row r="381" spans="6:44" ht="14.25" customHeight="1">
      <c r="F381" s="1"/>
      <c r="G381" s="1"/>
      <c r="J381" s="2"/>
      <c r="K381" s="2"/>
      <c r="L381" s="2"/>
      <c r="M381" s="2"/>
      <c r="R381" s="3"/>
      <c r="AR381" s="3"/>
    </row>
    <row r="382" spans="6:44" ht="14.25" customHeight="1">
      <c r="F382" s="1"/>
      <c r="G382" s="1"/>
      <c r="J382" s="2"/>
      <c r="K382" s="2"/>
      <c r="L382" s="2"/>
      <c r="M382" s="2"/>
      <c r="R382" s="3"/>
      <c r="AR382" s="3"/>
    </row>
    <row r="383" spans="6:44" ht="14.25" customHeight="1">
      <c r="F383" s="1"/>
      <c r="G383" s="1"/>
      <c r="J383" s="2"/>
      <c r="K383" s="2"/>
      <c r="L383" s="2"/>
      <c r="M383" s="2"/>
      <c r="R383" s="3"/>
      <c r="AR383" s="3"/>
    </row>
    <row r="384" spans="6:44" ht="14.25" customHeight="1">
      <c r="F384" s="1"/>
      <c r="G384" s="1"/>
      <c r="J384" s="2"/>
      <c r="K384" s="2"/>
      <c r="L384" s="2"/>
      <c r="M384" s="2"/>
      <c r="R384" s="3"/>
      <c r="AR384" s="3"/>
    </row>
    <row r="385" spans="6:44" ht="14.25" customHeight="1">
      <c r="F385" s="1"/>
      <c r="G385" s="1"/>
      <c r="J385" s="2"/>
      <c r="K385" s="2"/>
      <c r="L385" s="2"/>
      <c r="M385" s="2"/>
      <c r="R385" s="3"/>
      <c r="AR385" s="3"/>
    </row>
    <row r="386" spans="6:44" ht="14.25" customHeight="1">
      <c r="F386" s="1"/>
      <c r="G386" s="1"/>
      <c r="J386" s="2"/>
      <c r="K386" s="2"/>
      <c r="L386" s="2"/>
      <c r="M386" s="2"/>
      <c r="R386" s="3"/>
      <c r="AR386" s="3"/>
    </row>
    <row r="387" spans="6:44" ht="14.25" customHeight="1">
      <c r="F387" s="1"/>
      <c r="G387" s="1"/>
      <c r="J387" s="2"/>
      <c r="K387" s="2"/>
      <c r="L387" s="2"/>
      <c r="M387" s="2"/>
      <c r="R387" s="3"/>
      <c r="AR387" s="3"/>
    </row>
    <row r="388" spans="6:44" ht="14.25" customHeight="1">
      <c r="F388" s="1"/>
      <c r="G388" s="1"/>
      <c r="J388" s="2"/>
      <c r="K388" s="2"/>
      <c r="L388" s="2"/>
      <c r="M388" s="2"/>
      <c r="R388" s="3"/>
      <c r="AR388" s="3"/>
    </row>
    <row r="389" spans="6:44" ht="14.25" customHeight="1">
      <c r="F389" s="1"/>
      <c r="G389" s="1"/>
      <c r="J389" s="2"/>
      <c r="K389" s="2"/>
      <c r="L389" s="2"/>
      <c r="M389" s="2"/>
      <c r="R389" s="3"/>
      <c r="AR389" s="3"/>
    </row>
    <row r="390" spans="6:44" ht="14.25" customHeight="1">
      <c r="F390" s="1"/>
      <c r="G390" s="1"/>
      <c r="J390" s="2"/>
      <c r="K390" s="2"/>
      <c r="L390" s="2"/>
      <c r="M390" s="2"/>
      <c r="R390" s="3"/>
      <c r="AR390" s="3"/>
    </row>
    <row r="391" spans="6:44" ht="14.25" customHeight="1">
      <c r="F391" s="1"/>
      <c r="G391" s="1"/>
      <c r="J391" s="2"/>
      <c r="K391" s="2"/>
      <c r="L391" s="2"/>
      <c r="M391" s="2"/>
      <c r="R391" s="3"/>
      <c r="AR391" s="3"/>
    </row>
    <row r="392" spans="6:44" ht="14.25" customHeight="1">
      <c r="F392" s="1"/>
      <c r="G392" s="1"/>
      <c r="J392" s="2"/>
      <c r="K392" s="2"/>
      <c r="L392" s="2"/>
      <c r="M392" s="2"/>
      <c r="R392" s="3"/>
      <c r="AR392" s="3"/>
    </row>
    <row r="393" spans="6:44" ht="14.25" customHeight="1">
      <c r="F393" s="1"/>
      <c r="G393" s="1"/>
      <c r="J393" s="2"/>
      <c r="K393" s="2"/>
      <c r="L393" s="2"/>
      <c r="M393" s="2"/>
      <c r="R393" s="3"/>
      <c r="AR393" s="3"/>
    </row>
    <row r="394" spans="6:44" ht="14.25" customHeight="1">
      <c r="F394" s="1"/>
      <c r="G394" s="1"/>
      <c r="J394" s="2"/>
      <c r="K394" s="2"/>
      <c r="L394" s="2"/>
      <c r="M394" s="2"/>
      <c r="R394" s="3"/>
      <c r="AR394" s="3"/>
    </row>
    <row r="395" spans="6:44" ht="14.25" customHeight="1">
      <c r="F395" s="1"/>
      <c r="G395" s="1"/>
      <c r="J395" s="2"/>
      <c r="K395" s="2"/>
      <c r="L395" s="2"/>
      <c r="M395" s="2"/>
      <c r="R395" s="3"/>
      <c r="AR395" s="3"/>
    </row>
    <row r="396" spans="6:44" ht="14.25" customHeight="1">
      <c r="F396" s="1"/>
      <c r="G396" s="1"/>
      <c r="J396" s="2"/>
      <c r="K396" s="2"/>
      <c r="L396" s="2"/>
      <c r="M396" s="2"/>
      <c r="R396" s="3"/>
      <c r="AR396" s="3"/>
    </row>
    <row r="397" spans="6:44" ht="14.25" customHeight="1">
      <c r="F397" s="1"/>
      <c r="G397" s="1"/>
      <c r="J397" s="2"/>
      <c r="K397" s="2"/>
      <c r="L397" s="2"/>
      <c r="M397" s="2"/>
      <c r="R397" s="3"/>
      <c r="AR397" s="3"/>
    </row>
    <row r="398" spans="6:44" ht="14.25" customHeight="1">
      <c r="F398" s="1"/>
      <c r="G398" s="1"/>
      <c r="J398" s="2"/>
      <c r="K398" s="2"/>
      <c r="L398" s="2"/>
      <c r="M398" s="2"/>
      <c r="R398" s="3"/>
      <c r="AR398" s="3"/>
    </row>
    <row r="399" spans="6:44" ht="14.25" customHeight="1">
      <c r="F399" s="1"/>
      <c r="G399" s="1"/>
      <c r="J399" s="2"/>
      <c r="K399" s="2"/>
      <c r="L399" s="2"/>
      <c r="M399" s="2"/>
      <c r="R399" s="3"/>
      <c r="AR399" s="3"/>
    </row>
    <row r="400" spans="6:44" ht="14.25" customHeight="1">
      <c r="F400" s="1"/>
      <c r="G400" s="1"/>
      <c r="J400" s="2"/>
      <c r="K400" s="2"/>
      <c r="L400" s="2"/>
      <c r="M400" s="2"/>
      <c r="R400" s="3"/>
      <c r="AR400" s="3"/>
    </row>
    <row r="401" spans="6:44" ht="14.25" customHeight="1">
      <c r="F401" s="1"/>
      <c r="G401" s="1"/>
      <c r="J401" s="2"/>
      <c r="K401" s="2"/>
      <c r="L401" s="2"/>
      <c r="M401" s="2"/>
      <c r="R401" s="3"/>
      <c r="AR401" s="3"/>
    </row>
    <row r="402" spans="6:44" ht="14.25" customHeight="1">
      <c r="F402" s="1"/>
      <c r="G402" s="1"/>
      <c r="J402" s="2"/>
      <c r="K402" s="2"/>
      <c r="L402" s="2"/>
      <c r="M402" s="2"/>
      <c r="R402" s="3"/>
      <c r="AR402" s="3"/>
    </row>
    <row r="403" spans="6:44" ht="14.25" customHeight="1">
      <c r="F403" s="1"/>
      <c r="G403" s="1"/>
      <c r="J403" s="2"/>
      <c r="K403" s="2"/>
      <c r="L403" s="2"/>
      <c r="M403" s="2"/>
      <c r="R403" s="3"/>
      <c r="AR403" s="3"/>
    </row>
    <row r="404" spans="6:44" ht="14.25" customHeight="1">
      <c r="F404" s="1"/>
      <c r="G404" s="1"/>
      <c r="J404" s="2"/>
      <c r="K404" s="2"/>
      <c r="L404" s="2"/>
      <c r="M404" s="2"/>
      <c r="R404" s="3"/>
      <c r="AR404" s="3"/>
    </row>
    <row r="405" spans="6:44" ht="14.25" customHeight="1">
      <c r="F405" s="1"/>
      <c r="G405" s="1"/>
      <c r="J405" s="2"/>
      <c r="K405" s="2"/>
      <c r="L405" s="2"/>
      <c r="M405" s="2"/>
      <c r="R405" s="3"/>
      <c r="AR405" s="3"/>
    </row>
    <row r="406" spans="6:44" ht="14.25" customHeight="1">
      <c r="F406" s="1"/>
      <c r="G406" s="1"/>
      <c r="J406" s="2"/>
      <c r="K406" s="2"/>
      <c r="L406" s="2"/>
      <c r="M406" s="2"/>
      <c r="R406" s="3"/>
      <c r="AR406" s="3"/>
    </row>
    <row r="407" spans="6:44" ht="14.25" customHeight="1">
      <c r="F407" s="1"/>
      <c r="G407" s="1"/>
      <c r="J407" s="2"/>
      <c r="K407" s="2"/>
      <c r="L407" s="2"/>
      <c r="M407" s="2"/>
      <c r="R407" s="3"/>
      <c r="AR407" s="3"/>
    </row>
    <row r="408" spans="6:44" ht="14.25" customHeight="1">
      <c r="F408" s="1"/>
      <c r="G408" s="1"/>
      <c r="J408" s="2"/>
      <c r="K408" s="2"/>
      <c r="L408" s="2"/>
      <c r="M408" s="2"/>
      <c r="R408" s="3"/>
      <c r="AR408" s="3"/>
    </row>
    <row r="409" spans="6:44" ht="14.25" customHeight="1">
      <c r="F409" s="1"/>
      <c r="G409" s="1"/>
      <c r="J409" s="2"/>
      <c r="K409" s="2"/>
      <c r="L409" s="2"/>
      <c r="M409" s="2"/>
      <c r="R409" s="3"/>
      <c r="AR409" s="3"/>
    </row>
    <row r="410" spans="6:44" ht="14.25" customHeight="1">
      <c r="F410" s="1"/>
      <c r="G410" s="1"/>
      <c r="J410" s="2"/>
      <c r="K410" s="2"/>
      <c r="L410" s="2"/>
      <c r="M410" s="2"/>
      <c r="R410" s="3"/>
      <c r="AR410" s="3"/>
    </row>
    <row r="411" spans="6:44" ht="14.25" customHeight="1">
      <c r="F411" s="1"/>
      <c r="G411" s="1"/>
      <c r="J411" s="2"/>
      <c r="K411" s="2"/>
      <c r="L411" s="2"/>
      <c r="M411" s="2"/>
      <c r="R411" s="3"/>
      <c r="AR411" s="3"/>
    </row>
    <row r="412" spans="6:44" ht="14.25" customHeight="1">
      <c r="F412" s="1"/>
      <c r="G412" s="1"/>
      <c r="J412" s="2"/>
      <c r="K412" s="2"/>
      <c r="L412" s="2"/>
      <c r="M412" s="2"/>
      <c r="R412" s="3"/>
      <c r="AR412" s="3"/>
    </row>
    <row r="413" spans="6:44" ht="14.25" customHeight="1">
      <c r="F413" s="1"/>
      <c r="G413" s="1"/>
      <c r="J413" s="2"/>
      <c r="K413" s="2"/>
      <c r="L413" s="2"/>
      <c r="M413" s="2"/>
      <c r="R413" s="3"/>
      <c r="AR413" s="3"/>
    </row>
    <row r="414" spans="6:44" ht="14.25" customHeight="1">
      <c r="F414" s="1"/>
      <c r="G414" s="1"/>
      <c r="J414" s="2"/>
      <c r="K414" s="2"/>
      <c r="L414" s="2"/>
      <c r="M414" s="2"/>
      <c r="R414" s="3"/>
      <c r="AR414" s="3"/>
    </row>
    <row r="415" spans="6:44" ht="14.25" customHeight="1">
      <c r="F415" s="1"/>
      <c r="G415" s="1"/>
      <c r="J415" s="2"/>
      <c r="K415" s="2"/>
      <c r="L415" s="2"/>
      <c r="M415" s="2"/>
      <c r="R415" s="3"/>
      <c r="AR415" s="3"/>
    </row>
    <row r="416" spans="6:44" ht="14.25" customHeight="1">
      <c r="F416" s="1"/>
      <c r="G416" s="1"/>
      <c r="J416" s="2"/>
      <c r="K416" s="2"/>
      <c r="L416" s="2"/>
      <c r="M416" s="2"/>
      <c r="R416" s="3"/>
      <c r="AR416" s="3"/>
    </row>
    <row r="417" spans="6:44" ht="14.25" customHeight="1">
      <c r="F417" s="1"/>
      <c r="G417" s="1"/>
      <c r="J417" s="2"/>
      <c r="K417" s="2"/>
      <c r="L417" s="2"/>
      <c r="M417" s="2"/>
      <c r="R417" s="3"/>
      <c r="AR417" s="3"/>
    </row>
    <row r="418" spans="6:44" ht="14.25" customHeight="1">
      <c r="F418" s="1"/>
      <c r="G418" s="1"/>
      <c r="J418" s="2"/>
      <c r="K418" s="2"/>
      <c r="L418" s="2"/>
      <c r="M418" s="2"/>
      <c r="R418" s="3"/>
      <c r="AR418" s="3"/>
    </row>
    <row r="419" spans="6:44" ht="14.25" customHeight="1">
      <c r="F419" s="1"/>
      <c r="G419" s="1"/>
      <c r="J419" s="2"/>
      <c r="K419" s="2"/>
      <c r="L419" s="2"/>
      <c r="M419" s="2"/>
      <c r="R419" s="3"/>
      <c r="AR419" s="3"/>
    </row>
    <row r="420" spans="6:44" ht="14.25" customHeight="1">
      <c r="F420" s="1"/>
      <c r="G420" s="1"/>
      <c r="J420" s="2"/>
      <c r="K420" s="2"/>
      <c r="L420" s="2"/>
      <c r="M420" s="2"/>
      <c r="R420" s="3"/>
      <c r="AR420" s="3"/>
    </row>
    <row r="421" spans="6:44" ht="14.25" customHeight="1">
      <c r="F421" s="1"/>
      <c r="G421" s="1"/>
      <c r="J421" s="2"/>
      <c r="K421" s="2"/>
      <c r="L421" s="2"/>
      <c r="M421" s="2"/>
      <c r="R421" s="3"/>
      <c r="AR421" s="3"/>
    </row>
    <row r="422" spans="6:44" ht="14.25" customHeight="1">
      <c r="F422" s="1"/>
      <c r="G422" s="1"/>
      <c r="J422" s="2"/>
      <c r="K422" s="2"/>
      <c r="L422" s="2"/>
      <c r="M422" s="2"/>
      <c r="R422" s="3"/>
      <c r="AR422" s="3"/>
    </row>
    <row r="423" spans="6:44" ht="14.25" customHeight="1">
      <c r="F423" s="1"/>
      <c r="G423" s="1"/>
      <c r="J423" s="2"/>
      <c r="K423" s="2"/>
      <c r="L423" s="2"/>
      <c r="M423" s="2"/>
      <c r="R423" s="3"/>
      <c r="AR423" s="3"/>
    </row>
    <row r="424" spans="6:44" ht="14.25" customHeight="1">
      <c r="F424" s="1"/>
      <c r="G424" s="1"/>
      <c r="J424" s="2"/>
      <c r="K424" s="2"/>
      <c r="L424" s="2"/>
      <c r="M424" s="2"/>
      <c r="R424" s="3"/>
      <c r="AR424" s="3"/>
    </row>
    <row r="425" spans="6:44" ht="14.25" customHeight="1">
      <c r="F425" s="1"/>
      <c r="G425" s="1"/>
      <c r="J425" s="2"/>
      <c r="K425" s="2"/>
      <c r="L425" s="2"/>
      <c r="M425" s="2"/>
      <c r="R425" s="3"/>
      <c r="AR425" s="3"/>
    </row>
    <row r="426" spans="6:44" ht="14.25" customHeight="1">
      <c r="F426" s="1"/>
      <c r="G426" s="1"/>
      <c r="J426" s="2"/>
      <c r="K426" s="2"/>
      <c r="L426" s="2"/>
      <c r="M426" s="2"/>
      <c r="R426" s="3"/>
      <c r="AR426" s="3"/>
    </row>
    <row r="427" spans="6:44" ht="14.25" customHeight="1">
      <c r="F427" s="1"/>
      <c r="G427" s="1"/>
      <c r="J427" s="2"/>
      <c r="K427" s="2"/>
      <c r="L427" s="2"/>
      <c r="M427" s="2"/>
      <c r="R427" s="3"/>
      <c r="AR427" s="3"/>
    </row>
    <row r="428" spans="6:44" ht="14.25" customHeight="1">
      <c r="F428" s="1"/>
      <c r="G428" s="1"/>
      <c r="J428" s="2"/>
      <c r="K428" s="2"/>
      <c r="L428" s="2"/>
      <c r="M428" s="2"/>
      <c r="R428" s="3"/>
      <c r="AR428" s="3"/>
    </row>
    <row r="429" spans="6:44" ht="14.25" customHeight="1">
      <c r="F429" s="1"/>
      <c r="G429" s="1"/>
      <c r="J429" s="2"/>
      <c r="K429" s="2"/>
      <c r="L429" s="2"/>
      <c r="M429" s="2"/>
      <c r="R429" s="3"/>
      <c r="AR429" s="3"/>
    </row>
    <row r="430" spans="6:44" ht="14.25" customHeight="1">
      <c r="F430" s="1"/>
      <c r="G430" s="1"/>
      <c r="J430" s="2"/>
      <c r="K430" s="2"/>
      <c r="L430" s="2"/>
      <c r="M430" s="2"/>
      <c r="R430" s="3"/>
      <c r="AR430" s="3"/>
    </row>
    <row r="431" spans="6:44" ht="14.25" customHeight="1">
      <c r="F431" s="1"/>
      <c r="G431" s="1"/>
      <c r="J431" s="2"/>
      <c r="K431" s="2"/>
      <c r="L431" s="2"/>
      <c r="M431" s="2"/>
      <c r="R431" s="3"/>
      <c r="AR431" s="3"/>
    </row>
    <row r="432" spans="6:44" ht="14.25" customHeight="1">
      <c r="F432" s="1"/>
      <c r="G432" s="1"/>
      <c r="J432" s="2"/>
      <c r="K432" s="2"/>
      <c r="L432" s="2"/>
      <c r="M432" s="2"/>
      <c r="R432" s="3"/>
      <c r="AR432" s="3"/>
    </row>
    <row r="433" spans="6:44" ht="14.25" customHeight="1">
      <c r="F433" s="1"/>
      <c r="G433" s="1"/>
      <c r="J433" s="2"/>
      <c r="K433" s="2"/>
      <c r="L433" s="2"/>
      <c r="M433" s="2"/>
      <c r="R433" s="3"/>
      <c r="AR433" s="3"/>
    </row>
    <row r="434" spans="6:44" ht="14.25" customHeight="1">
      <c r="F434" s="1"/>
      <c r="G434" s="1"/>
      <c r="J434" s="2"/>
      <c r="K434" s="2"/>
      <c r="L434" s="2"/>
      <c r="M434" s="2"/>
      <c r="R434" s="3"/>
      <c r="AR434" s="3"/>
    </row>
    <row r="435" spans="6:44" ht="14.25" customHeight="1">
      <c r="F435" s="1"/>
      <c r="G435" s="1"/>
      <c r="J435" s="2"/>
      <c r="K435" s="2"/>
      <c r="L435" s="2"/>
      <c r="M435" s="2"/>
      <c r="R435" s="3"/>
      <c r="AR435" s="3"/>
    </row>
    <row r="436" spans="6:44" ht="14.25" customHeight="1">
      <c r="F436" s="1"/>
      <c r="G436" s="1"/>
      <c r="J436" s="2"/>
      <c r="K436" s="2"/>
      <c r="L436" s="2"/>
      <c r="M436" s="2"/>
      <c r="R436" s="3"/>
      <c r="AR436" s="3"/>
    </row>
    <row r="437" spans="6:44" ht="14.25" customHeight="1">
      <c r="F437" s="1"/>
      <c r="G437" s="1"/>
      <c r="J437" s="2"/>
      <c r="K437" s="2"/>
      <c r="L437" s="2"/>
      <c r="M437" s="2"/>
      <c r="R437" s="3"/>
      <c r="AR437" s="3"/>
    </row>
    <row r="438" spans="6:44" ht="14.25" customHeight="1">
      <c r="F438" s="1"/>
      <c r="G438" s="1"/>
      <c r="J438" s="2"/>
      <c r="K438" s="2"/>
      <c r="L438" s="2"/>
      <c r="M438" s="2"/>
      <c r="R438" s="3"/>
      <c r="AR438" s="3"/>
    </row>
    <row r="439" spans="6:44" ht="14.25" customHeight="1">
      <c r="F439" s="1"/>
      <c r="G439" s="1"/>
      <c r="J439" s="2"/>
      <c r="K439" s="2"/>
      <c r="L439" s="2"/>
      <c r="M439" s="2"/>
      <c r="R439" s="3"/>
      <c r="AR439" s="3"/>
    </row>
    <row r="440" spans="6:44" ht="14.25" customHeight="1">
      <c r="F440" s="1"/>
      <c r="G440" s="1"/>
      <c r="J440" s="2"/>
      <c r="K440" s="2"/>
      <c r="L440" s="2"/>
      <c r="M440" s="2"/>
      <c r="R440" s="3"/>
      <c r="AR440" s="3"/>
    </row>
    <row r="441" spans="6:44" ht="14.25" customHeight="1">
      <c r="F441" s="1"/>
      <c r="G441" s="1"/>
      <c r="J441" s="2"/>
      <c r="K441" s="2"/>
      <c r="L441" s="2"/>
      <c r="M441" s="2"/>
      <c r="R441" s="3"/>
      <c r="AR441" s="3"/>
    </row>
    <row r="442" spans="6:44" ht="14.25" customHeight="1">
      <c r="F442" s="1"/>
      <c r="G442" s="1"/>
      <c r="J442" s="2"/>
      <c r="K442" s="2"/>
      <c r="L442" s="2"/>
      <c r="M442" s="2"/>
      <c r="R442" s="3"/>
      <c r="AR442" s="3"/>
    </row>
    <row r="443" spans="6:44" ht="14.25" customHeight="1">
      <c r="F443" s="1"/>
      <c r="G443" s="1"/>
      <c r="J443" s="2"/>
      <c r="K443" s="2"/>
      <c r="L443" s="2"/>
      <c r="M443" s="2"/>
      <c r="R443" s="3"/>
      <c r="AR443" s="3"/>
    </row>
    <row r="444" spans="6:44" ht="14.25" customHeight="1">
      <c r="F444" s="1"/>
      <c r="G444" s="1"/>
      <c r="J444" s="2"/>
      <c r="K444" s="2"/>
      <c r="L444" s="2"/>
      <c r="M444" s="2"/>
      <c r="R444" s="3"/>
      <c r="AR444" s="3"/>
    </row>
    <row r="445" spans="6:44" ht="14.25" customHeight="1">
      <c r="F445" s="1"/>
      <c r="G445" s="1"/>
      <c r="J445" s="2"/>
      <c r="K445" s="2"/>
      <c r="L445" s="2"/>
      <c r="M445" s="2"/>
      <c r="R445" s="3"/>
      <c r="AR445" s="3"/>
    </row>
    <row r="446" spans="6:44" ht="14.25" customHeight="1">
      <c r="F446" s="1"/>
      <c r="G446" s="1"/>
      <c r="J446" s="2"/>
      <c r="K446" s="2"/>
      <c r="L446" s="2"/>
      <c r="M446" s="2"/>
      <c r="R446" s="3"/>
      <c r="AR446" s="3"/>
    </row>
    <row r="447" spans="6:44" ht="14.25" customHeight="1">
      <c r="F447" s="1"/>
      <c r="G447" s="1"/>
      <c r="J447" s="2"/>
      <c r="K447" s="2"/>
      <c r="L447" s="2"/>
      <c r="M447" s="2"/>
      <c r="R447" s="3"/>
      <c r="AR447" s="3"/>
    </row>
    <row r="448" spans="6:44" ht="14.25" customHeight="1">
      <c r="F448" s="1"/>
      <c r="G448" s="1"/>
      <c r="J448" s="2"/>
      <c r="K448" s="2"/>
      <c r="L448" s="2"/>
      <c r="M448" s="2"/>
      <c r="R448" s="3"/>
      <c r="AR448" s="3"/>
    </row>
    <row r="449" spans="6:44" ht="14.25" customHeight="1">
      <c r="F449" s="1"/>
      <c r="G449" s="1"/>
      <c r="J449" s="2"/>
      <c r="K449" s="2"/>
      <c r="L449" s="2"/>
      <c r="M449" s="2"/>
      <c r="R449" s="3"/>
      <c r="AR449" s="3"/>
    </row>
    <row r="450" spans="6:44" ht="14.25" customHeight="1">
      <c r="F450" s="1"/>
      <c r="G450" s="1"/>
      <c r="J450" s="2"/>
      <c r="K450" s="2"/>
      <c r="L450" s="2"/>
      <c r="M450" s="2"/>
      <c r="R450" s="3"/>
      <c r="AR450" s="3"/>
    </row>
    <row r="451" spans="6:44" ht="14.25" customHeight="1">
      <c r="F451" s="1"/>
      <c r="G451" s="1"/>
      <c r="J451" s="2"/>
      <c r="K451" s="2"/>
      <c r="L451" s="2"/>
      <c r="M451" s="2"/>
      <c r="R451" s="3"/>
      <c r="AR451" s="3"/>
    </row>
    <row r="452" spans="6:44" ht="14.25" customHeight="1">
      <c r="F452" s="1"/>
      <c r="G452" s="1"/>
      <c r="J452" s="2"/>
      <c r="K452" s="2"/>
      <c r="L452" s="2"/>
      <c r="M452" s="2"/>
      <c r="R452" s="3"/>
      <c r="AR452" s="3"/>
    </row>
    <row r="453" spans="6:44" ht="14.25" customHeight="1">
      <c r="F453" s="1"/>
      <c r="G453" s="1"/>
      <c r="J453" s="2"/>
      <c r="K453" s="2"/>
      <c r="L453" s="2"/>
      <c r="M453" s="2"/>
      <c r="R453" s="3"/>
      <c r="AR453" s="3"/>
    </row>
    <row r="454" spans="6:44" ht="14.25" customHeight="1">
      <c r="F454" s="1"/>
      <c r="G454" s="1"/>
      <c r="J454" s="2"/>
      <c r="K454" s="2"/>
      <c r="L454" s="2"/>
      <c r="M454" s="2"/>
      <c r="R454" s="3"/>
      <c r="AR454" s="3"/>
    </row>
    <row r="455" spans="6:44" ht="14.25" customHeight="1">
      <c r="F455" s="1"/>
      <c r="G455" s="1"/>
      <c r="J455" s="2"/>
      <c r="K455" s="2"/>
      <c r="L455" s="2"/>
      <c r="M455" s="2"/>
      <c r="R455" s="3"/>
      <c r="AR455" s="3"/>
    </row>
    <row r="456" spans="6:44" ht="14.25" customHeight="1">
      <c r="F456" s="1"/>
      <c r="G456" s="1"/>
      <c r="J456" s="2"/>
      <c r="K456" s="2"/>
      <c r="L456" s="2"/>
      <c r="M456" s="2"/>
      <c r="R456" s="3"/>
      <c r="AR456" s="3"/>
    </row>
    <row r="457" spans="6:44" ht="14.25" customHeight="1">
      <c r="F457" s="1"/>
      <c r="G457" s="1"/>
      <c r="J457" s="2"/>
      <c r="K457" s="2"/>
      <c r="L457" s="2"/>
      <c r="M457" s="2"/>
      <c r="R457" s="3"/>
      <c r="AR457" s="3"/>
    </row>
    <row r="458" spans="6:44" ht="14.25" customHeight="1">
      <c r="F458" s="1"/>
      <c r="G458" s="1"/>
      <c r="J458" s="2"/>
      <c r="K458" s="2"/>
      <c r="L458" s="2"/>
      <c r="M458" s="2"/>
      <c r="R458" s="3"/>
      <c r="AR458" s="3"/>
    </row>
    <row r="459" spans="6:44" ht="14.25" customHeight="1">
      <c r="F459" s="1"/>
      <c r="G459" s="1"/>
      <c r="J459" s="2"/>
      <c r="K459" s="2"/>
      <c r="L459" s="2"/>
      <c r="M459" s="2"/>
      <c r="R459" s="3"/>
      <c r="AR459" s="3"/>
    </row>
    <row r="460" spans="6:44" ht="14.25" customHeight="1">
      <c r="F460" s="1"/>
      <c r="G460" s="1"/>
      <c r="J460" s="2"/>
      <c r="K460" s="2"/>
      <c r="L460" s="2"/>
      <c r="M460" s="2"/>
      <c r="R460" s="3"/>
      <c r="AR460" s="3"/>
    </row>
    <row r="461" spans="6:44" ht="14.25" customHeight="1">
      <c r="F461" s="1"/>
      <c r="G461" s="1"/>
      <c r="J461" s="2"/>
      <c r="K461" s="2"/>
      <c r="L461" s="2"/>
      <c r="M461" s="2"/>
      <c r="R461" s="3"/>
      <c r="AR461" s="3"/>
    </row>
    <row r="462" spans="6:44" ht="14.25" customHeight="1">
      <c r="F462" s="1"/>
      <c r="G462" s="1"/>
      <c r="J462" s="2"/>
      <c r="K462" s="2"/>
      <c r="L462" s="2"/>
      <c r="M462" s="2"/>
      <c r="R462" s="3"/>
      <c r="AR462" s="3"/>
    </row>
    <row r="463" spans="6:44" ht="14.25" customHeight="1">
      <c r="F463" s="1"/>
      <c r="G463" s="1"/>
      <c r="J463" s="2"/>
      <c r="K463" s="2"/>
      <c r="L463" s="2"/>
      <c r="M463" s="2"/>
      <c r="R463" s="3"/>
      <c r="AR463" s="3"/>
    </row>
    <row r="464" spans="6:44" ht="14.25" customHeight="1">
      <c r="F464" s="1"/>
      <c r="G464" s="1"/>
      <c r="J464" s="2"/>
      <c r="K464" s="2"/>
      <c r="L464" s="2"/>
      <c r="M464" s="2"/>
      <c r="R464" s="3"/>
      <c r="AR464" s="3"/>
    </row>
    <row r="465" spans="6:44" ht="14.25" customHeight="1">
      <c r="F465" s="1"/>
      <c r="G465" s="1"/>
      <c r="J465" s="2"/>
      <c r="K465" s="2"/>
      <c r="L465" s="2"/>
      <c r="M465" s="2"/>
      <c r="R465" s="3"/>
      <c r="AR465" s="3"/>
    </row>
    <row r="466" spans="6:44" ht="14.25" customHeight="1">
      <c r="F466" s="1"/>
      <c r="G466" s="1"/>
      <c r="J466" s="2"/>
      <c r="K466" s="2"/>
      <c r="L466" s="2"/>
      <c r="M466" s="2"/>
      <c r="R466" s="3"/>
      <c r="AR466" s="3"/>
    </row>
    <row r="467" spans="6:44" ht="14.25" customHeight="1">
      <c r="F467" s="1"/>
      <c r="G467" s="1"/>
      <c r="J467" s="2"/>
      <c r="K467" s="2"/>
      <c r="L467" s="2"/>
      <c r="M467" s="2"/>
      <c r="R467" s="3"/>
      <c r="AR467" s="3"/>
    </row>
    <row r="468" spans="6:44" ht="14.25" customHeight="1">
      <c r="F468" s="1"/>
      <c r="G468" s="1"/>
      <c r="J468" s="2"/>
      <c r="K468" s="2"/>
      <c r="L468" s="2"/>
      <c r="M468" s="2"/>
      <c r="R468" s="3"/>
      <c r="AR468" s="3"/>
    </row>
    <row r="469" spans="6:44" ht="14.25" customHeight="1">
      <c r="F469" s="1"/>
      <c r="G469" s="1"/>
      <c r="J469" s="2"/>
      <c r="K469" s="2"/>
      <c r="L469" s="2"/>
      <c r="M469" s="2"/>
      <c r="R469" s="3"/>
      <c r="AR469" s="3"/>
    </row>
    <row r="470" spans="6:44" ht="14.25" customHeight="1">
      <c r="F470" s="1"/>
      <c r="G470" s="1"/>
      <c r="J470" s="2"/>
      <c r="K470" s="2"/>
      <c r="L470" s="2"/>
      <c r="M470" s="2"/>
      <c r="R470" s="3"/>
      <c r="AR470" s="3"/>
    </row>
    <row r="471" spans="6:44" ht="14.25" customHeight="1">
      <c r="F471" s="1"/>
      <c r="G471" s="1"/>
      <c r="J471" s="2"/>
      <c r="K471" s="2"/>
      <c r="L471" s="2"/>
      <c r="M471" s="2"/>
      <c r="R471" s="3"/>
      <c r="AR471" s="3"/>
    </row>
    <row r="472" spans="6:44" ht="14.25" customHeight="1">
      <c r="F472" s="1"/>
      <c r="G472" s="1"/>
      <c r="J472" s="2"/>
      <c r="K472" s="2"/>
      <c r="L472" s="2"/>
      <c r="M472" s="2"/>
      <c r="R472" s="3"/>
      <c r="AR472" s="3"/>
    </row>
    <row r="473" spans="6:44" ht="14.25" customHeight="1">
      <c r="F473" s="1"/>
      <c r="G473" s="1"/>
      <c r="J473" s="2"/>
      <c r="K473" s="2"/>
      <c r="L473" s="2"/>
      <c r="M473" s="2"/>
      <c r="R473" s="3"/>
      <c r="AR473" s="3"/>
    </row>
    <row r="474" spans="6:44" ht="14.25" customHeight="1">
      <c r="F474" s="1"/>
      <c r="G474" s="1"/>
      <c r="J474" s="2"/>
      <c r="K474" s="2"/>
      <c r="L474" s="2"/>
      <c r="M474" s="2"/>
      <c r="R474" s="3"/>
      <c r="AR474" s="3"/>
    </row>
    <row r="475" spans="6:44" ht="14.25" customHeight="1">
      <c r="F475" s="1"/>
      <c r="G475" s="1"/>
      <c r="J475" s="2"/>
      <c r="K475" s="2"/>
      <c r="L475" s="2"/>
      <c r="M475" s="2"/>
      <c r="R475" s="3"/>
      <c r="AR475" s="3"/>
    </row>
    <row r="476" spans="6:44" ht="14.25" customHeight="1">
      <c r="F476" s="1"/>
      <c r="G476" s="1"/>
      <c r="J476" s="2"/>
      <c r="K476" s="2"/>
      <c r="L476" s="2"/>
      <c r="M476" s="2"/>
      <c r="R476" s="3"/>
      <c r="AR476" s="3"/>
    </row>
    <row r="477" spans="6:44" ht="14.25" customHeight="1">
      <c r="F477" s="1"/>
      <c r="G477" s="1"/>
      <c r="J477" s="2"/>
      <c r="K477" s="2"/>
      <c r="L477" s="2"/>
      <c r="M477" s="2"/>
      <c r="R477" s="3"/>
      <c r="AR477" s="3"/>
    </row>
    <row r="478" spans="6:44" ht="14.25" customHeight="1">
      <c r="F478" s="1"/>
      <c r="G478" s="1"/>
      <c r="J478" s="2"/>
      <c r="K478" s="2"/>
      <c r="L478" s="2"/>
      <c r="M478" s="2"/>
      <c r="R478" s="3"/>
      <c r="AR478" s="3"/>
    </row>
    <row r="479" spans="6:44" ht="14.25" customHeight="1">
      <c r="F479" s="1"/>
      <c r="G479" s="1"/>
      <c r="J479" s="2"/>
      <c r="K479" s="2"/>
      <c r="L479" s="2"/>
      <c r="M479" s="2"/>
      <c r="R479" s="3"/>
      <c r="AR479" s="3"/>
    </row>
    <row r="480" spans="6:44" ht="14.25" customHeight="1">
      <c r="F480" s="1"/>
      <c r="G480" s="1"/>
      <c r="J480" s="2"/>
      <c r="K480" s="2"/>
      <c r="L480" s="2"/>
      <c r="M480" s="2"/>
      <c r="R480" s="3"/>
      <c r="AR480" s="3"/>
    </row>
    <row r="481" spans="6:44" ht="14.25" customHeight="1">
      <c r="F481" s="1"/>
      <c r="G481" s="1"/>
      <c r="J481" s="2"/>
      <c r="K481" s="2"/>
      <c r="L481" s="2"/>
      <c r="M481" s="2"/>
      <c r="R481" s="3"/>
      <c r="AR481" s="3"/>
    </row>
    <row r="482" spans="6:44" ht="14.25" customHeight="1">
      <c r="F482" s="1"/>
      <c r="G482" s="1"/>
      <c r="J482" s="2"/>
      <c r="K482" s="2"/>
      <c r="L482" s="2"/>
      <c r="M482" s="2"/>
      <c r="R482" s="3"/>
      <c r="AR482" s="3"/>
    </row>
    <row r="483" spans="6:44" ht="14.25" customHeight="1">
      <c r="F483" s="1"/>
      <c r="G483" s="1"/>
      <c r="J483" s="2"/>
      <c r="K483" s="2"/>
      <c r="L483" s="2"/>
      <c r="M483" s="2"/>
      <c r="R483" s="3"/>
      <c r="AR483" s="3"/>
    </row>
    <row r="484" spans="6:44" ht="14.25" customHeight="1">
      <c r="F484" s="1"/>
      <c r="G484" s="1"/>
      <c r="J484" s="2"/>
      <c r="K484" s="2"/>
      <c r="L484" s="2"/>
      <c r="M484" s="2"/>
      <c r="R484" s="3"/>
      <c r="AR484" s="3"/>
    </row>
    <row r="485" spans="6:44" ht="14.25" customHeight="1">
      <c r="F485" s="1"/>
      <c r="G485" s="1"/>
      <c r="J485" s="2"/>
      <c r="K485" s="2"/>
      <c r="L485" s="2"/>
      <c r="M485" s="2"/>
      <c r="R485" s="3"/>
      <c r="AR485" s="3"/>
    </row>
    <row r="486" spans="6:44" ht="14.25" customHeight="1">
      <c r="F486" s="1"/>
      <c r="G486" s="1"/>
      <c r="J486" s="2"/>
      <c r="K486" s="2"/>
      <c r="L486" s="2"/>
      <c r="M486" s="2"/>
      <c r="R486" s="3"/>
      <c r="AR486" s="3"/>
    </row>
    <row r="487" spans="6:44" ht="14.25" customHeight="1">
      <c r="F487" s="1"/>
      <c r="G487" s="1"/>
      <c r="J487" s="2"/>
      <c r="K487" s="2"/>
      <c r="L487" s="2"/>
      <c r="M487" s="2"/>
      <c r="R487" s="3"/>
      <c r="AR487" s="3"/>
    </row>
    <row r="488" spans="6:44" ht="14.25" customHeight="1">
      <c r="F488" s="1"/>
      <c r="G488" s="1"/>
      <c r="J488" s="2"/>
      <c r="K488" s="2"/>
      <c r="L488" s="2"/>
      <c r="M488" s="2"/>
      <c r="R488" s="3"/>
      <c r="AR488" s="3"/>
    </row>
    <row r="489" spans="6:44" ht="14.25" customHeight="1">
      <c r="F489" s="1"/>
      <c r="G489" s="1"/>
      <c r="J489" s="2"/>
      <c r="K489" s="2"/>
      <c r="L489" s="2"/>
      <c r="M489" s="2"/>
      <c r="R489" s="3"/>
      <c r="AR489" s="3"/>
    </row>
    <row r="490" spans="6:44" ht="14.25" customHeight="1">
      <c r="F490" s="1"/>
      <c r="G490" s="1"/>
      <c r="J490" s="2"/>
      <c r="K490" s="2"/>
      <c r="L490" s="2"/>
      <c r="M490" s="2"/>
      <c r="R490" s="3"/>
      <c r="AR490" s="3"/>
    </row>
    <row r="491" spans="6:44" ht="14.25" customHeight="1">
      <c r="F491" s="1"/>
      <c r="G491" s="1"/>
      <c r="J491" s="2"/>
      <c r="K491" s="2"/>
      <c r="L491" s="2"/>
      <c r="M491" s="2"/>
      <c r="R491" s="3"/>
      <c r="AR491" s="3"/>
    </row>
    <row r="492" spans="6:44" ht="14.25" customHeight="1">
      <c r="F492" s="1"/>
      <c r="G492" s="1"/>
      <c r="J492" s="2"/>
      <c r="K492" s="2"/>
      <c r="L492" s="2"/>
      <c r="M492" s="2"/>
      <c r="R492" s="3"/>
      <c r="AR492" s="3"/>
    </row>
    <row r="493" spans="6:44" ht="14.25" customHeight="1">
      <c r="F493" s="1"/>
      <c r="G493" s="1"/>
      <c r="J493" s="2"/>
      <c r="K493" s="2"/>
      <c r="L493" s="2"/>
      <c r="M493" s="2"/>
      <c r="R493" s="3"/>
      <c r="AR493" s="3"/>
    </row>
    <row r="494" spans="6:44" ht="14.25" customHeight="1">
      <c r="F494" s="1"/>
      <c r="G494" s="1"/>
      <c r="J494" s="2"/>
      <c r="K494" s="2"/>
      <c r="L494" s="2"/>
      <c r="M494" s="2"/>
      <c r="R494" s="3"/>
      <c r="AR494" s="3"/>
    </row>
    <row r="495" spans="6:44" ht="14.25" customHeight="1">
      <c r="F495" s="1"/>
      <c r="G495" s="1"/>
      <c r="J495" s="2"/>
      <c r="K495" s="2"/>
      <c r="L495" s="2"/>
      <c r="M495" s="2"/>
      <c r="R495" s="3"/>
      <c r="AR495" s="3"/>
    </row>
    <row r="496" spans="6:44" ht="14.25" customHeight="1">
      <c r="F496" s="1"/>
      <c r="G496" s="1"/>
      <c r="J496" s="2"/>
      <c r="K496" s="2"/>
      <c r="L496" s="2"/>
      <c r="M496" s="2"/>
      <c r="R496" s="3"/>
      <c r="AR496" s="3"/>
    </row>
    <row r="497" spans="6:44" ht="14.25" customHeight="1">
      <c r="F497" s="1"/>
      <c r="G497" s="1"/>
      <c r="J497" s="2"/>
      <c r="K497" s="2"/>
      <c r="L497" s="2"/>
      <c r="M497" s="2"/>
      <c r="R497" s="3"/>
      <c r="AR497" s="3"/>
    </row>
    <row r="498" spans="6:44" ht="14.25" customHeight="1">
      <c r="F498" s="1"/>
      <c r="G498" s="1"/>
      <c r="J498" s="2"/>
      <c r="K498" s="2"/>
      <c r="L498" s="2"/>
      <c r="M498" s="2"/>
      <c r="R498" s="3"/>
      <c r="AR498" s="3"/>
    </row>
    <row r="499" spans="6:44" ht="14.25" customHeight="1">
      <c r="F499" s="1"/>
      <c r="G499" s="1"/>
      <c r="J499" s="2"/>
      <c r="K499" s="2"/>
      <c r="L499" s="2"/>
      <c r="M499" s="2"/>
      <c r="R499" s="3"/>
      <c r="AR499" s="3"/>
    </row>
    <row r="500" spans="6:44" ht="14.25" customHeight="1">
      <c r="F500" s="1"/>
      <c r="G500" s="1"/>
      <c r="J500" s="2"/>
      <c r="K500" s="2"/>
      <c r="L500" s="2"/>
      <c r="M500" s="2"/>
      <c r="R500" s="3"/>
      <c r="AR500" s="3"/>
    </row>
    <row r="501" spans="6:44" ht="14.25" customHeight="1">
      <c r="F501" s="1"/>
      <c r="G501" s="1"/>
      <c r="J501" s="2"/>
      <c r="K501" s="2"/>
      <c r="L501" s="2"/>
      <c r="M501" s="2"/>
      <c r="R501" s="3"/>
      <c r="AR501" s="3"/>
    </row>
    <row r="502" spans="6:44" ht="14.25" customHeight="1">
      <c r="F502" s="1"/>
      <c r="G502" s="1"/>
      <c r="J502" s="2"/>
      <c r="K502" s="2"/>
      <c r="L502" s="2"/>
      <c r="M502" s="2"/>
      <c r="R502" s="3"/>
      <c r="AR502" s="3"/>
    </row>
    <row r="503" spans="6:44" ht="14.25" customHeight="1">
      <c r="F503" s="1"/>
      <c r="G503" s="1"/>
      <c r="J503" s="2"/>
      <c r="K503" s="2"/>
      <c r="L503" s="2"/>
      <c r="M503" s="2"/>
      <c r="R503" s="3"/>
      <c r="AR503" s="3"/>
    </row>
    <row r="504" spans="6:44" ht="14.25" customHeight="1">
      <c r="F504" s="1"/>
      <c r="G504" s="1"/>
      <c r="J504" s="2"/>
      <c r="K504" s="2"/>
      <c r="L504" s="2"/>
      <c r="M504" s="2"/>
      <c r="R504" s="3"/>
      <c r="AR504" s="3"/>
    </row>
    <row r="505" spans="6:44" ht="14.25" customHeight="1">
      <c r="F505" s="1"/>
      <c r="G505" s="1"/>
      <c r="J505" s="2"/>
      <c r="K505" s="2"/>
      <c r="L505" s="2"/>
      <c r="M505" s="2"/>
      <c r="R505" s="3"/>
      <c r="AR505" s="3"/>
    </row>
    <row r="506" spans="6:44" ht="14.25" customHeight="1">
      <c r="F506" s="1"/>
      <c r="G506" s="1"/>
      <c r="J506" s="2"/>
      <c r="K506" s="2"/>
      <c r="L506" s="2"/>
      <c r="M506" s="2"/>
      <c r="R506" s="3"/>
      <c r="AR506" s="3"/>
    </row>
    <row r="507" spans="6:44" ht="14.25" customHeight="1">
      <c r="F507" s="1"/>
      <c r="G507" s="1"/>
      <c r="J507" s="2"/>
      <c r="K507" s="2"/>
      <c r="L507" s="2"/>
      <c r="M507" s="2"/>
      <c r="R507" s="3"/>
      <c r="AR507" s="3"/>
    </row>
    <row r="508" spans="6:44" ht="14.25" customHeight="1">
      <c r="F508" s="1"/>
      <c r="G508" s="1"/>
      <c r="J508" s="2"/>
      <c r="K508" s="2"/>
      <c r="L508" s="2"/>
      <c r="M508" s="2"/>
      <c r="R508" s="3"/>
      <c r="AR508" s="3"/>
    </row>
    <row r="509" spans="6:44" ht="14.25" customHeight="1">
      <c r="F509" s="1"/>
      <c r="G509" s="1"/>
      <c r="J509" s="2"/>
      <c r="K509" s="2"/>
      <c r="L509" s="2"/>
      <c r="M509" s="2"/>
      <c r="R509" s="3"/>
      <c r="AR509" s="3"/>
    </row>
    <row r="510" spans="6:44" ht="14.25" customHeight="1">
      <c r="F510" s="1"/>
      <c r="G510" s="1"/>
      <c r="J510" s="2"/>
      <c r="K510" s="2"/>
      <c r="L510" s="2"/>
      <c r="M510" s="2"/>
      <c r="R510" s="3"/>
      <c r="AR510" s="3"/>
    </row>
    <row r="511" spans="6:44" ht="14.25" customHeight="1">
      <c r="F511" s="1"/>
      <c r="G511" s="1"/>
      <c r="J511" s="2"/>
      <c r="K511" s="2"/>
      <c r="L511" s="2"/>
      <c r="M511" s="2"/>
      <c r="R511" s="3"/>
      <c r="AR511" s="3"/>
    </row>
    <row r="512" spans="6:44" ht="14.25" customHeight="1">
      <c r="F512" s="1"/>
      <c r="G512" s="1"/>
      <c r="J512" s="2"/>
      <c r="K512" s="2"/>
      <c r="L512" s="2"/>
      <c r="M512" s="2"/>
      <c r="R512" s="3"/>
      <c r="AR512" s="3"/>
    </row>
    <row r="513" spans="6:44" ht="14.25" customHeight="1">
      <c r="F513" s="1"/>
      <c r="G513" s="1"/>
      <c r="J513" s="2"/>
      <c r="K513" s="2"/>
      <c r="L513" s="2"/>
      <c r="M513" s="2"/>
      <c r="R513" s="3"/>
      <c r="AR513" s="3"/>
    </row>
    <row r="514" spans="6:44" ht="14.25" customHeight="1">
      <c r="F514" s="1"/>
      <c r="G514" s="1"/>
      <c r="J514" s="2"/>
      <c r="K514" s="2"/>
      <c r="L514" s="2"/>
      <c r="M514" s="2"/>
      <c r="R514" s="3"/>
      <c r="AR514" s="3"/>
    </row>
    <row r="515" spans="6:44" ht="14.25" customHeight="1">
      <c r="F515" s="1"/>
      <c r="G515" s="1"/>
      <c r="J515" s="2"/>
      <c r="K515" s="2"/>
      <c r="L515" s="2"/>
      <c r="M515" s="2"/>
      <c r="R515" s="3"/>
      <c r="AR515" s="3"/>
    </row>
    <row r="516" spans="6:44" ht="14.25" customHeight="1">
      <c r="F516" s="1"/>
      <c r="G516" s="1"/>
      <c r="J516" s="2"/>
      <c r="K516" s="2"/>
      <c r="L516" s="2"/>
      <c r="M516" s="2"/>
      <c r="R516" s="3"/>
      <c r="AR516" s="3"/>
    </row>
    <row r="517" spans="6:44" ht="14.25" customHeight="1">
      <c r="F517" s="1"/>
      <c r="G517" s="1"/>
      <c r="J517" s="2"/>
      <c r="K517" s="2"/>
      <c r="L517" s="2"/>
      <c r="M517" s="2"/>
      <c r="R517" s="3"/>
      <c r="AR517" s="3"/>
    </row>
    <row r="518" spans="6:44" ht="14.25" customHeight="1">
      <c r="F518" s="1"/>
      <c r="G518" s="1"/>
      <c r="J518" s="2"/>
      <c r="K518" s="2"/>
      <c r="L518" s="2"/>
      <c r="M518" s="2"/>
      <c r="R518" s="3"/>
      <c r="AR518" s="3"/>
    </row>
    <row r="519" spans="6:44" ht="14.25" customHeight="1">
      <c r="F519" s="1"/>
      <c r="G519" s="1"/>
      <c r="J519" s="2"/>
      <c r="K519" s="2"/>
      <c r="L519" s="2"/>
      <c r="M519" s="2"/>
      <c r="R519" s="3"/>
      <c r="AR519" s="3"/>
    </row>
    <row r="520" spans="6:44" ht="14.25" customHeight="1">
      <c r="F520" s="1"/>
      <c r="G520" s="1"/>
      <c r="J520" s="2"/>
      <c r="K520" s="2"/>
      <c r="L520" s="2"/>
      <c r="M520" s="2"/>
      <c r="R520" s="3"/>
      <c r="AR520" s="3"/>
    </row>
    <row r="521" spans="6:44" ht="14.25" customHeight="1">
      <c r="F521" s="1"/>
      <c r="G521" s="1"/>
      <c r="J521" s="2"/>
      <c r="K521" s="2"/>
      <c r="L521" s="2"/>
      <c r="M521" s="2"/>
      <c r="R521" s="3"/>
      <c r="AR521" s="3"/>
    </row>
    <row r="522" spans="6:44" ht="14.25" customHeight="1">
      <c r="F522" s="1"/>
      <c r="G522" s="1"/>
      <c r="J522" s="2"/>
      <c r="K522" s="2"/>
      <c r="L522" s="2"/>
      <c r="M522" s="2"/>
      <c r="R522" s="3"/>
      <c r="AR522" s="3"/>
    </row>
    <row r="523" spans="6:44" ht="14.25" customHeight="1">
      <c r="F523" s="1"/>
      <c r="G523" s="1"/>
      <c r="J523" s="2"/>
      <c r="K523" s="2"/>
      <c r="L523" s="2"/>
      <c r="M523" s="2"/>
      <c r="R523" s="3"/>
      <c r="AR523" s="3"/>
    </row>
    <row r="524" spans="6:44" ht="14.25" customHeight="1">
      <c r="F524" s="1"/>
      <c r="G524" s="1"/>
      <c r="J524" s="2"/>
      <c r="K524" s="2"/>
      <c r="L524" s="2"/>
      <c r="M524" s="2"/>
      <c r="R524" s="3"/>
      <c r="AR524" s="3"/>
    </row>
    <row r="525" spans="6:44" ht="14.25" customHeight="1">
      <c r="F525" s="1"/>
      <c r="G525" s="1"/>
      <c r="J525" s="2"/>
      <c r="K525" s="2"/>
      <c r="L525" s="2"/>
      <c r="M525" s="2"/>
      <c r="R525" s="3"/>
      <c r="AR525" s="3"/>
    </row>
    <row r="526" spans="6:44" ht="14.25" customHeight="1">
      <c r="F526" s="1"/>
      <c r="G526" s="1"/>
      <c r="J526" s="2"/>
      <c r="K526" s="2"/>
      <c r="L526" s="2"/>
      <c r="M526" s="2"/>
      <c r="R526" s="3"/>
      <c r="AR526" s="3"/>
    </row>
    <row r="527" spans="6:44" ht="14.25" customHeight="1">
      <c r="F527" s="1"/>
      <c r="G527" s="1"/>
      <c r="J527" s="2"/>
      <c r="K527" s="2"/>
      <c r="L527" s="2"/>
      <c r="M527" s="2"/>
      <c r="R527" s="3"/>
      <c r="AR527" s="3"/>
    </row>
    <row r="528" spans="6:44" ht="14.25" customHeight="1">
      <c r="F528" s="1"/>
      <c r="G528" s="1"/>
      <c r="J528" s="2"/>
      <c r="K528" s="2"/>
      <c r="L528" s="2"/>
      <c r="M528" s="2"/>
      <c r="R528" s="3"/>
      <c r="AR528" s="3"/>
    </row>
    <row r="529" spans="6:44" ht="14.25" customHeight="1">
      <c r="F529" s="1"/>
      <c r="G529" s="1"/>
      <c r="J529" s="2"/>
      <c r="K529" s="2"/>
      <c r="L529" s="2"/>
      <c r="M529" s="2"/>
      <c r="R529" s="3"/>
      <c r="AR529" s="3"/>
    </row>
    <row r="530" spans="6:44" ht="14.25" customHeight="1">
      <c r="F530" s="1"/>
      <c r="G530" s="1"/>
      <c r="J530" s="2"/>
      <c r="K530" s="2"/>
      <c r="L530" s="2"/>
      <c r="M530" s="2"/>
      <c r="R530" s="3"/>
      <c r="AR530" s="3"/>
    </row>
    <row r="531" spans="6:44" ht="14.25" customHeight="1">
      <c r="F531" s="1"/>
      <c r="G531" s="1"/>
      <c r="J531" s="2"/>
      <c r="K531" s="2"/>
      <c r="L531" s="2"/>
      <c r="M531" s="2"/>
      <c r="R531" s="3"/>
      <c r="AR531" s="3"/>
    </row>
    <row r="532" spans="6:44" ht="14.25" customHeight="1">
      <c r="F532" s="1"/>
      <c r="G532" s="1"/>
      <c r="J532" s="2"/>
      <c r="K532" s="2"/>
      <c r="L532" s="2"/>
      <c r="M532" s="2"/>
      <c r="R532" s="3"/>
      <c r="AR532" s="3"/>
    </row>
    <row r="533" spans="6:44" ht="14.25" customHeight="1">
      <c r="F533" s="1"/>
      <c r="G533" s="1"/>
      <c r="J533" s="2"/>
      <c r="K533" s="2"/>
      <c r="L533" s="2"/>
      <c r="M533" s="2"/>
      <c r="R533" s="3"/>
      <c r="AR533" s="3"/>
    </row>
    <row r="534" spans="6:44" ht="14.25" customHeight="1">
      <c r="F534" s="1"/>
      <c r="G534" s="1"/>
      <c r="J534" s="2"/>
      <c r="K534" s="2"/>
      <c r="L534" s="2"/>
      <c r="M534" s="2"/>
      <c r="R534" s="3"/>
      <c r="AR534" s="3"/>
    </row>
    <row r="535" spans="6:44" ht="14.25" customHeight="1">
      <c r="F535" s="1"/>
      <c r="G535" s="1"/>
      <c r="J535" s="2"/>
      <c r="K535" s="2"/>
      <c r="L535" s="2"/>
      <c r="M535" s="2"/>
      <c r="R535" s="3"/>
      <c r="AR535" s="3"/>
    </row>
    <row r="536" spans="6:44" ht="14.25" customHeight="1">
      <c r="F536" s="1"/>
      <c r="G536" s="1"/>
      <c r="J536" s="2"/>
      <c r="K536" s="2"/>
      <c r="L536" s="2"/>
      <c r="M536" s="2"/>
      <c r="R536" s="3"/>
      <c r="AR536" s="3"/>
    </row>
    <row r="537" spans="6:44" ht="14.25" customHeight="1">
      <c r="F537" s="1"/>
      <c r="G537" s="1"/>
      <c r="J537" s="2"/>
      <c r="K537" s="2"/>
      <c r="L537" s="2"/>
      <c r="M537" s="2"/>
      <c r="R537" s="3"/>
      <c r="AR537" s="3"/>
    </row>
    <row r="538" spans="6:44" ht="14.25" customHeight="1">
      <c r="F538" s="1"/>
      <c r="G538" s="1"/>
      <c r="J538" s="2"/>
      <c r="K538" s="2"/>
      <c r="L538" s="2"/>
      <c r="M538" s="2"/>
      <c r="R538" s="3"/>
      <c r="AR538" s="3"/>
    </row>
    <row r="539" spans="6:44" ht="14.25" customHeight="1">
      <c r="F539" s="1"/>
      <c r="G539" s="1"/>
      <c r="J539" s="2"/>
      <c r="K539" s="2"/>
      <c r="L539" s="2"/>
      <c r="M539" s="2"/>
      <c r="R539" s="3"/>
      <c r="AR539" s="3"/>
    </row>
    <row r="540" spans="6:44" ht="14.25" customHeight="1">
      <c r="F540" s="1"/>
      <c r="G540" s="1"/>
      <c r="J540" s="2"/>
      <c r="K540" s="2"/>
      <c r="L540" s="2"/>
      <c r="M540" s="2"/>
      <c r="R540" s="3"/>
      <c r="AR540" s="3"/>
    </row>
    <row r="541" spans="6:44" ht="14.25" customHeight="1">
      <c r="F541" s="1"/>
      <c r="G541" s="1"/>
      <c r="J541" s="2"/>
      <c r="K541" s="2"/>
      <c r="L541" s="2"/>
      <c r="M541" s="2"/>
      <c r="R541" s="3"/>
      <c r="AR541" s="3"/>
    </row>
    <row r="542" spans="6:44" ht="14.25" customHeight="1">
      <c r="F542" s="1"/>
      <c r="G542" s="1"/>
      <c r="J542" s="2"/>
      <c r="K542" s="2"/>
      <c r="L542" s="2"/>
      <c r="M542" s="2"/>
      <c r="R542" s="3"/>
      <c r="AR542" s="3"/>
    </row>
    <row r="543" spans="6:44" ht="14.25" customHeight="1">
      <c r="F543" s="1"/>
      <c r="G543" s="1"/>
      <c r="J543" s="2"/>
      <c r="K543" s="2"/>
      <c r="L543" s="2"/>
      <c r="M543" s="2"/>
      <c r="R543" s="3"/>
      <c r="AR543" s="3"/>
    </row>
    <row r="544" spans="6:44" ht="14.25" customHeight="1">
      <c r="F544" s="1"/>
      <c r="G544" s="1"/>
      <c r="J544" s="2"/>
      <c r="K544" s="2"/>
      <c r="L544" s="2"/>
      <c r="M544" s="2"/>
      <c r="R544" s="3"/>
      <c r="AR544" s="3"/>
    </row>
    <row r="545" spans="6:44" ht="14.25" customHeight="1">
      <c r="F545" s="1"/>
      <c r="G545" s="1"/>
      <c r="J545" s="2"/>
      <c r="K545" s="2"/>
      <c r="L545" s="2"/>
      <c r="M545" s="2"/>
      <c r="R545" s="3"/>
      <c r="AR545" s="3"/>
    </row>
    <row r="546" spans="6:44" ht="14.25" customHeight="1">
      <c r="F546" s="1"/>
      <c r="G546" s="1"/>
      <c r="J546" s="2"/>
      <c r="K546" s="2"/>
      <c r="L546" s="2"/>
      <c r="M546" s="2"/>
      <c r="R546" s="3"/>
      <c r="AR546" s="3"/>
    </row>
    <row r="547" spans="6:44" ht="14.25" customHeight="1">
      <c r="F547" s="1"/>
      <c r="G547" s="1"/>
      <c r="J547" s="2"/>
      <c r="K547" s="2"/>
      <c r="L547" s="2"/>
      <c r="M547" s="2"/>
      <c r="R547" s="3"/>
      <c r="AR547" s="3"/>
    </row>
    <row r="548" spans="6:44" ht="14.25" customHeight="1">
      <c r="F548" s="1"/>
      <c r="G548" s="1"/>
      <c r="J548" s="2"/>
      <c r="K548" s="2"/>
      <c r="L548" s="2"/>
      <c r="M548" s="2"/>
      <c r="R548" s="3"/>
      <c r="AR548" s="3"/>
    </row>
    <row r="549" spans="6:44" ht="14.25" customHeight="1">
      <c r="F549" s="1"/>
      <c r="G549" s="1"/>
      <c r="J549" s="2"/>
      <c r="K549" s="2"/>
      <c r="L549" s="2"/>
      <c r="M549" s="2"/>
      <c r="R549" s="3"/>
      <c r="AR549" s="3"/>
    </row>
    <row r="550" spans="6:44" ht="14.25" customHeight="1">
      <c r="F550" s="1"/>
      <c r="G550" s="1"/>
      <c r="J550" s="2"/>
      <c r="K550" s="2"/>
      <c r="L550" s="2"/>
      <c r="M550" s="2"/>
      <c r="R550" s="3"/>
      <c r="AR550" s="3"/>
    </row>
    <row r="551" spans="6:44" ht="14.25" customHeight="1">
      <c r="F551" s="1"/>
      <c r="G551" s="1"/>
      <c r="J551" s="2"/>
      <c r="K551" s="2"/>
      <c r="L551" s="2"/>
      <c r="M551" s="2"/>
      <c r="R551" s="3"/>
      <c r="AR551" s="3"/>
    </row>
    <row r="552" spans="6:44" ht="14.25" customHeight="1">
      <c r="F552" s="1"/>
      <c r="G552" s="1"/>
      <c r="J552" s="2"/>
      <c r="K552" s="2"/>
      <c r="L552" s="2"/>
      <c r="M552" s="2"/>
      <c r="R552" s="3"/>
      <c r="AR552" s="3"/>
    </row>
    <row r="553" spans="6:44" ht="14.25" customHeight="1">
      <c r="F553" s="1"/>
      <c r="G553" s="1"/>
      <c r="J553" s="2"/>
      <c r="K553" s="2"/>
      <c r="L553" s="2"/>
      <c r="M553" s="2"/>
      <c r="R553" s="3"/>
      <c r="AR553" s="3"/>
    </row>
    <row r="554" spans="6:44" ht="14.25" customHeight="1">
      <c r="F554" s="1"/>
      <c r="G554" s="1"/>
      <c r="J554" s="2"/>
      <c r="K554" s="2"/>
      <c r="L554" s="2"/>
      <c r="M554" s="2"/>
      <c r="R554" s="3"/>
      <c r="AR554" s="3"/>
    </row>
    <row r="555" spans="6:44" ht="14.25" customHeight="1">
      <c r="F555" s="1"/>
      <c r="G555" s="1"/>
      <c r="J555" s="2"/>
      <c r="K555" s="2"/>
      <c r="L555" s="2"/>
      <c r="M555" s="2"/>
      <c r="R555" s="3"/>
      <c r="AR555" s="3"/>
    </row>
    <row r="556" spans="6:44" ht="14.25" customHeight="1">
      <c r="F556" s="1"/>
      <c r="G556" s="1"/>
      <c r="J556" s="2"/>
      <c r="K556" s="2"/>
      <c r="L556" s="2"/>
      <c r="M556" s="2"/>
      <c r="R556" s="3"/>
      <c r="AR556" s="3"/>
    </row>
    <row r="557" spans="6:44" ht="14.25" customHeight="1">
      <c r="F557" s="1"/>
      <c r="G557" s="1"/>
      <c r="J557" s="2"/>
      <c r="K557" s="2"/>
      <c r="L557" s="2"/>
      <c r="M557" s="2"/>
      <c r="R557" s="3"/>
      <c r="AR557" s="3"/>
    </row>
    <row r="558" spans="6:44" ht="14.25" customHeight="1">
      <c r="F558" s="1"/>
      <c r="G558" s="1"/>
      <c r="J558" s="2"/>
      <c r="K558" s="2"/>
      <c r="L558" s="2"/>
      <c r="M558" s="2"/>
      <c r="R558" s="3"/>
      <c r="AR558" s="3"/>
    </row>
    <row r="559" spans="6:44" ht="14.25" customHeight="1">
      <c r="F559" s="1"/>
      <c r="G559" s="1"/>
      <c r="J559" s="2"/>
      <c r="K559" s="2"/>
      <c r="L559" s="2"/>
      <c r="M559" s="2"/>
      <c r="R559" s="3"/>
      <c r="AR559" s="3"/>
    </row>
    <row r="560" spans="6:44" ht="14.25" customHeight="1">
      <c r="F560" s="1"/>
      <c r="G560" s="1"/>
      <c r="J560" s="2"/>
      <c r="K560" s="2"/>
      <c r="L560" s="2"/>
      <c r="M560" s="2"/>
      <c r="R560" s="3"/>
      <c r="AR560" s="3"/>
    </row>
    <row r="561" spans="6:44" ht="14.25" customHeight="1">
      <c r="F561" s="1"/>
      <c r="G561" s="1"/>
      <c r="J561" s="2"/>
      <c r="K561" s="2"/>
      <c r="L561" s="2"/>
      <c r="M561" s="2"/>
      <c r="R561" s="3"/>
      <c r="AR561" s="3"/>
    </row>
    <row r="562" spans="6:44" ht="14.25" customHeight="1">
      <c r="F562" s="1"/>
      <c r="G562" s="1"/>
      <c r="J562" s="2"/>
      <c r="K562" s="2"/>
      <c r="L562" s="2"/>
      <c r="M562" s="2"/>
      <c r="R562" s="3"/>
      <c r="AR562" s="3"/>
    </row>
    <row r="563" spans="6:44" ht="14.25" customHeight="1">
      <c r="F563" s="1"/>
      <c r="G563" s="1"/>
      <c r="J563" s="2"/>
      <c r="K563" s="2"/>
      <c r="L563" s="2"/>
      <c r="M563" s="2"/>
      <c r="R563" s="3"/>
      <c r="AR563" s="3"/>
    </row>
    <row r="564" spans="6:44" ht="14.25" customHeight="1">
      <c r="F564" s="1"/>
      <c r="G564" s="1"/>
      <c r="J564" s="2"/>
      <c r="K564" s="2"/>
      <c r="L564" s="2"/>
      <c r="M564" s="2"/>
      <c r="R564" s="3"/>
      <c r="AR564" s="3"/>
    </row>
    <row r="565" spans="6:44" ht="14.25" customHeight="1">
      <c r="F565" s="1"/>
      <c r="G565" s="1"/>
      <c r="J565" s="2"/>
      <c r="K565" s="2"/>
      <c r="L565" s="2"/>
      <c r="M565" s="2"/>
      <c r="R565" s="3"/>
      <c r="AR565" s="3"/>
    </row>
    <row r="566" spans="6:44" ht="14.25" customHeight="1">
      <c r="F566" s="1"/>
      <c r="G566" s="1"/>
      <c r="J566" s="2"/>
      <c r="K566" s="2"/>
      <c r="L566" s="2"/>
      <c r="M566" s="2"/>
      <c r="R566" s="3"/>
      <c r="AR566" s="3"/>
    </row>
    <row r="567" spans="6:44" ht="14.25" customHeight="1">
      <c r="F567" s="1"/>
      <c r="G567" s="1"/>
      <c r="J567" s="2"/>
      <c r="K567" s="2"/>
      <c r="L567" s="2"/>
      <c r="M567" s="2"/>
      <c r="R567" s="3"/>
      <c r="AR567" s="3"/>
    </row>
    <row r="568" spans="6:44" ht="14.25" customHeight="1">
      <c r="F568" s="1"/>
      <c r="G568" s="1"/>
      <c r="J568" s="2"/>
      <c r="K568" s="2"/>
      <c r="L568" s="2"/>
      <c r="M568" s="2"/>
      <c r="R568" s="3"/>
      <c r="AR568" s="3"/>
    </row>
    <row r="569" spans="6:44" ht="14.25" customHeight="1">
      <c r="F569" s="1"/>
      <c r="G569" s="1"/>
      <c r="J569" s="2"/>
      <c r="K569" s="2"/>
      <c r="L569" s="2"/>
      <c r="M569" s="2"/>
      <c r="R569" s="3"/>
      <c r="AR569" s="3"/>
    </row>
    <row r="570" spans="6:44" ht="14.25" customHeight="1">
      <c r="F570" s="1"/>
      <c r="G570" s="1"/>
      <c r="J570" s="2"/>
      <c r="K570" s="2"/>
      <c r="L570" s="2"/>
      <c r="M570" s="2"/>
      <c r="R570" s="3"/>
      <c r="AR570" s="3"/>
    </row>
    <row r="571" spans="6:44" ht="14.25" customHeight="1">
      <c r="F571" s="1"/>
      <c r="G571" s="1"/>
      <c r="J571" s="2"/>
      <c r="K571" s="2"/>
      <c r="L571" s="2"/>
      <c r="M571" s="2"/>
      <c r="R571" s="3"/>
      <c r="AR571" s="3"/>
    </row>
    <row r="572" spans="6:44" ht="14.25" customHeight="1">
      <c r="F572" s="1"/>
      <c r="G572" s="1"/>
      <c r="J572" s="2"/>
      <c r="K572" s="2"/>
      <c r="L572" s="2"/>
      <c r="M572" s="2"/>
      <c r="R572" s="3"/>
      <c r="AR572" s="3"/>
    </row>
    <row r="573" spans="6:44" ht="14.25" customHeight="1">
      <c r="F573" s="1"/>
      <c r="G573" s="1"/>
      <c r="J573" s="2"/>
      <c r="K573" s="2"/>
      <c r="L573" s="2"/>
      <c r="M573" s="2"/>
      <c r="R573" s="3"/>
      <c r="AR573" s="3"/>
    </row>
    <row r="574" spans="6:44" ht="14.25" customHeight="1">
      <c r="F574" s="1"/>
      <c r="G574" s="1"/>
      <c r="J574" s="2"/>
      <c r="K574" s="2"/>
      <c r="L574" s="2"/>
      <c r="M574" s="2"/>
      <c r="R574" s="3"/>
      <c r="AR574" s="3"/>
    </row>
    <row r="575" spans="6:44" ht="14.25" customHeight="1">
      <c r="F575" s="1"/>
      <c r="G575" s="1"/>
      <c r="J575" s="2"/>
      <c r="K575" s="2"/>
      <c r="L575" s="2"/>
      <c r="M575" s="2"/>
      <c r="R575" s="3"/>
      <c r="AR575" s="3"/>
    </row>
    <row r="576" spans="6:44" ht="14.25" customHeight="1">
      <c r="F576" s="1"/>
      <c r="G576" s="1"/>
      <c r="J576" s="2"/>
      <c r="K576" s="2"/>
      <c r="L576" s="2"/>
      <c r="M576" s="2"/>
      <c r="R576" s="3"/>
      <c r="AR576" s="3"/>
    </row>
    <row r="577" spans="6:44" ht="14.25" customHeight="1">
      <c r="F577" s="1"/>
      <c r="G577" s="1"/>
      <c r="J577" s="2"/>
      <c r="K577" s="2"/>
      <c r="L577" s="2"/>
      <c r="M577" s="2"/>
      <c r="R577" s="3"/>
      <c r="AR577" s="3"/>
    </row>
    <row r="578" spans="6:44" ht="14.25" customHeight="1">
      <c r="F578" s="1"/>
      <c r="G578" s="1"/>
      <c r="J578" s="2"/>
      <c r="K578" s="2"/>
      <c r="L578" s="2"/>
      <c r="M578" s="2"/>
      <c r="R578" s="3"/>
      <c r="AR578" s="3"/>
    </row>
    <row r="579" spans="6:44" ht="14.25" customHeight="1">
      <c r="F579" s="1"/>
      <c r="G579" s="1"/>
      <c r="J579" s="2"/>
      <c r="K579" s="2"/>
      <c r="L579" s="2"/>
      <c r="M579" s="2"/>
      <c r="R579" s="3"/>
      <c r="AR579" s="3"/>
    </row>
    <row r="580" spans="6:44" ht="14.25" customHeight="1">
      <c r="F580" s="1"/>
      <c r="G580" s="1"/>
      <c r="J580" s="2"/>
      <c r="K580" s="2"/>
      <c r="L580" s="2"/>
      <c r="M580" s="2"/>
      <c r="R580" s="3"/>
      <c r="AR580" s="3"/>
    </row>
    <row r="581" spans="6:44" ht="14.25" customHeight="1">
      <c r="F581" s="1"/>
      <c r="G581" s="1"/>
      <c r="J581" s="2"/>
      <c r="K581" s="2"/>
      <c r="L581" s="2"/>
      <c r="M581" s="2"/>
      <c r="R581" s="3"/>
      <c r="AR581" s="3"/>
    </row>
    <row r="582" spans="6:44" ht="14.25" customHeight="1">
      <c r="F582" s="1"/>
      <c r="G582" s="1"/>
      <c r="J582" s="2"/>
      <c r="K582" s="2"/>
      <c r="L582" s="2"/>
      <c r="M582" s="2"/>
      <c r="R582" s="3"/>
      <c r="AR582" s="3"/>
    </row>
    <row r="583" spans="6:44" ht="14.25" customHeight="1">
      <c r="F583" s="1"/>
      <c r="G583" s="1"/>
      <c r="J583" s="2"/>
      <c r="K583" s="2"/>
      <c r="L583" s="2"/>
      <c r="M583" s="2"/>
      <c r="R583" s="3"/>
      <c r="AR583" s="3"/>
    </row>
    <row r="584" spans="6:44" ht="14.25" customHeight="1">
      <c r="F584" s="1"/>
      <c r="G584" s="1"/>
      <c r="J584" s="2"/>
      <c r="K584" s="2"/>
      <c r="L584" s="2"/>
      <c r="M584" s="2"/>
      <c r="R584" s="3"/>
      <c r="AR584" s="3"/>
    </row>
    <row r="585" spans="6:44" ht="14.25" customHeight="1">
      <c r="F585" s="1"/>
      <c r="G585" s="1"/>
      <c r="J585" s="2"/>
      <c r="K585" s="2"/>
      <c r="L585" s="2"/>
      <c r="M585" s="2"/>
      <c r="R585" s="3"/>
      <c r="AR585" s="3"/>
    </row>
    <row r="586" spans="6:44" ht="14.25" customHeight="1">
      <c r="F586" s="1"/>
      <c r="G586" s="1"/>
      <c r="J586" s="2"/>
      <c r="K586" s="2"/>
      <c r="L586" s="2"/>
      <c r="M586" s="2"/>
      <c r="R586" s="3"/>
      <c r="AR586" s="3"/>
    </row>
    <row r="587" spans="6:44" ht="14.25" customHeight="1">
      <c r="F587" s="1"/>
      <c r="G587" s="1"/>
      <c r="J587" s="2"/>
      <c r="K587" s="2"/>
      <c r="L587" s="2"/>
      <c r="M587" s="2"/>
      <c r="R587" s="3"/>
      <c r="AR587" s="3"/>
    </row>
    <row r="588" spans="6:44" ht="14.25" customHeight="1">
      <c r="F588" s="1"/>
      <c r="G588" s="1"/>
      <c r="J588" s="2"/>
      <c r="K588" s="2"/>
      <c r="L588" s="2"/>
      <c r="M588" s="2"/>
      <c r="R588" s="3"/>
      <c r="AR588" s="3"/>
    </row>
    <row r="589" spans="6:44" ht="14.25" customHeight="1">
      <c r="F589" s="1"/>
      <c r="G589" s="1"/>
      <c r="J589" s="2"/>
      <c r="K589" s="2"/>
      <c r="L589" s="2"/>
      <c r="M589" s="2"/>
      <c r="R589" s="3"/>
      <c r="AR589" s="3"/>
    </row>
    <row r="590" spans="6:44" ht="14.25" customHeight="1">
      <c r="F590" s="1"/>
      <c r="G590" s="1"/>
      <c r="J590" s="2"/>
      <c r="K590" s="2"/>
      <c r="L590" s="2"/>
      <c r="M590" s="2"/>
      <c r="R590" s="3"/>
      <c r="AR590" s="3"/>
    </row>
    <row r="591" spans="6:44" ht="14.25" customHeight="1">
      <c r="F591" s="1"/>
      <c r="G591" s="1"/>
      <c r="J591" s="2"/>
      <c r="K591" s="2"/>
      <c r="L591" s="2"/>
      <c r="M591" s="2"/>
      <c r="R591" s="3"/>
      <c r="AR591" s="3"/>
    </row>
    <row r="592" spans="6:44" ht="14.25" customHeight="1">
      <c r="F592" s="1"/>
      <c r="G592" s="1"/>
      <c r="J592" s="2"/>
      <c r="K592" s="2"/>
      <c r="L592" s="2"/>
      <c r="M592" s="2"/>
      <c r="R592" s="3"/>
      <c r="AR592" s="3"/>
    </row>
    <row r="593" spans="6:44" ht="14.25" customHeight="1">
      <c r="F593" s="1"/>
      <c r="G593" s="1"/>
      <c r="J593" s="2"/>
      <c r="K593" s="2"/>
      <c r="L593" s="2"/>
      <c r="M593" s="2"/>
      <c r="R593" s="3"/>
      <c r="AR593" s="3"/>
    </row>
    <row r="594" spans="6:44" ht="14.25" customHeight="1">
      <c r="F594" s="1"/>
      <c r="G594" s="1"/>
      <c r="J594" s="2"/>
      <c r="K594" s="2"/>
      <c r="L594" s="2"/>
      <c r="M594" s="2"/>
      <c r="R594" s="3"/>
      <c r="AR594" s="3"/>
    </row>
    <row r="595" spans="6:44" ht="14.25" customHeight="1">
      <c r="F595" s="1"/>
      <c r="G595" s="1"/>
      <c r="J595" s="2"/>
      <c r="K595" s="2"/>
      <c r="L595" s="2"/>
      <c r="M595" s="2"/>
      <c r="R595" s="3"/>
      <c r="AR595" s="3"/>
    </row>
    <row r="596" spans="6:44" ht="14.25" customHeight="1">
      <c r="F596" s="1"/>
      <c r="G596" s="1"/>
      <c r="J596" s="2"/>
      <c r="K596" s="2"/>
      <c r="L596" s="2"/>
      <c r="M596" s="2"/>
      <c r="R596" s="3"/>
      <c r="AR596" s="3"/>
    </row>
    <row r="597" spans="6:44" ht="14.25" customHeight="1">
      <c r="F597" s="1"/>
      <c r="G597" s="1"/>
      <c r="J597" s="2"/>
      <c r="K597" s="2"/>
      <c r="L597" s="2"/>
      <c r="M597" s="2"/>
      <c r="R597" s="3"/>
      <c r="AR597" s="3"/>
    </row>
    <row r="598" spans="6:44" ht="14.25" customHeight="1">
      <c r="F598" s="1"/>
      <c r="G598" s="1"/>
      <c r="J598" s="2"/>
      <c r="K598" s="2"/>
      <c r="L598" s="2"/>
      <c r="M598" s="2"/>
      <c r="R598" s="3"/>
      <c r="AR598" s="3"/>
    </row>
    <row r="599" spans="6:44" ht="14.25" customHeight="1">
      <c r="F599" s="1"/>
      <c r="G599" s="1"/>
      <c r="J599" s="2"/>
      <c r="K599" s="2"/>
      <c r="L599" s="2"/>
      <c r="M599" s="2"/>
      <c r="R599" s="3"/>
      <c r="AR599" s="3"/>
    </row>
    <row r="600" spans="6:44" ht="14.25" customHeight="1">
      <c r="F600" s="1"/>
      <c r="G600" s="1"/>
      <c r="J600" s="2"/>
      <c r="K600" s="2"/>
      <c r="L600" s="2"/>
      <c r="M600" s="2"/>
      <c r="R600" s="3"/>
      <c r="AR600" s="3"/>
    </row>
    <row r="601" spans="6:44" ht="14.25" customHeight="1">
      <c r="F601" s="1"/>
      <c r="G601" s="1"/>
      <c r="J601" s="2"/>
      <c r="K601" s="2"/>
      <c r="L601" s="2"/>
      <c r="M601" s="2"/>
      <c r="R601" s="3"/>
      <c r="AR601" s="3"/>
    </row>
    <row r="602" spans="6:44" ht="14.25" customHeight="1">
      <c r="F602" s="1"/>
      <c r="G602" s="1"/>
      <c r="J602" s="2"/>
      <c r="K602" s="2"/>
      <c r="L602" s="2"/>
      <c r="M602" s="2"/>
      <c r="R602" s="3"/>
      <c r="AR602" s="3"/>
    </row>
    <row r="603" spans="6:44" ht="14.25" customHeight="1">
      <c r="F603" s="1"/>
      <c r="G603" s="1"/>
      <c r="J603" s="2"/>
      <c r="K603" s="2"/>
      <c r="L603" s="2"/>
      <c r="M603" s="2"/>
      <c r="R603" s="3"/>
      <c r="AR603" s="3"/>
    </row>
    <row r="604" spans="6:44" ht="14.25" customHeight="1">
      <c r="F604" s="1"/>
      <c r="G604" s="1"/>
      <c r="J604" s="2"/>
      <c r="K604" s="2"/>
      <c r="L604" s="2"/>
      <c r="M604" s="2"/>
      <c r="R604" s="3"/>
      <c r="AR604" s="3"/>
    </row>
    <row r="605" spans="6:44" ht="14.25" customHeight="1">
      <c r="F605" s="1"/>
      <c r="G605" s="1"/>
      <c r="J605" s="2"/>
      <c r="K605" s="2"/>
      <c r="L605" s="2"/>
      <c r="M605" s="2"/>
      <c r="R605" s="3"/>
      <c r="AR605" s="3"/>
    </row>
    <row r="606" spans="6:44" ht="14.25" customHeight="1">
      <c r="F606" s="1"/>
      <c r="G606" s="1"/>
      <c r="J606" s="2"/>
      <c r="K606" s="2"/>
      <c r="L606" s="2"/>
      <c r="M606" s="2"/>
      <c r="R606" s="3"/>
      <c r="AR606" s="3"/>
    </row>
    <row r="607" spans="6:44" ht="14.25" customHeight="1">
      <c r="F607" s="1"/>
      <c r="G607" s="1"/>
      <c r="J607" s="2"/>
      <c r="K607" s="2"/>
      <c r="L607" s="2"/>
      <c r="M607" s="2"/>
      <c r="R607" s="3"/>
      <c r="AR607" s="3"/>
    </row>
    <row r="608" spans="6:44" ht="14.25" customHeight="1">
      <c r="F608" s="1"/>
      <c r="G608" s="1"/>
      <c r="J608" s="2"/>
      <c r="K608" s="2"/>
      <c r="L608" s="2"/>
      <c r="M608" s="2"/>
      <c r="R608" s="3"/>
      <c r="AR608" s="3"/>
    </row>
    <row r="609" spans="6:44" ht="14.25" customHeight="1">
      <c r="F609" s="1"/>
      <c r="G609" s="1"/>
      <c r="J609" s="2"/>
      <c r="K609" s="2"/>
      <c r="L609" s="2"/>
      <c r="M609" s="2"/>
      <c r="R609" s="3"/>
      <c r="AR609" s="3"/>
    </row>
    <row r="610" spans="6:44" ht="14.25" customHeight="1">
      <c r="F610" s="1"/>
      <c r="G610" s="1"/>
      <c r="J610" s="2"/>
      <c r="K610" s="2"/>
      <c r="L610" s="2"/>
      <c r="M610" s="2"/>
      <c r="R610" s="3"/>
      <c r="AR610" s="3"/>
    </row>
    <row r="611" spans="6:44" ht="14.25" customHeight="1">
      <c r="F611" s="1"/>
      <c r="G611" s="1"/>
      <c r="J611" s="2"/>
      <c r="K611" s="2"/>
      <c r="L611" s="2"/>
      <c r="M611" s="2"/>
      <c r="R611" s="3"/>
      <c r="AR611" s="3"/>
    </row>
    <row r="612" spans="6:44" ht="14.25" customHeight="1">
      <c r="F612" s="1"/>
      <c r="G612" s="1"/>
      <c r="J612" s="2"/>
      <c r="K612" s="2"/>
      <c r="L612" s="2"/>
      <c r="M612" s="2"/>
      <c r="R612" s="3"/>
      <c r="AR612" s="3"/>
    </row>
    <row r="613" spans="6:44" ht="14.25" customHeight="1">
      <c r="F613" s="1"/>
      <c r="G613" s="1"/>
      <c r="J613" s="2"/>
      <c r="K613" s="2"/>
      <c r="L613" s="2"/>
      <c r="M613" s="2"/>
      <c r="R613" s="3"/>
      <c r="AR613" s="3"/>
    </row>
    <row r="614" spans="6:44" ht="14.25" customHeight="1">
      <c r="F614" s="1"/>
      <c r="G614" s="1"/>
      <c r="J614" s="2"/>
      <c r="K614" s="2"/>
      <c r="L614" s="2"/>
      <c r="M614" s="2"/>
      <c r="R614" s="3"/>
      <c r="AR614" s="3"/>
    </row>
    <row r="615" spans="6:44" ht="14.25" customHeight="1">
      <c r="F615" s="1"/>
      <c r="G615" s="1"/>
      <c r="J615" s="2"/>
      <c r="K615" s="2"/>
      <c r="L615" s="2"/>
      <c r="M615" s="2"/>
      <c r="R615" s="3"/>
      <c r="AR615" s="3"/>
    </row>
    <row r="616" spans="6:44" ht="14.25" customHeight="1">
      <c r="F616" s="1"/>
      <c r="G616" s="1"/>
      <c r="J616" s="2"/>
      <c r="K616" s="2"/>
      <c r="L616" s="2"/>
      <c r="M616" s="2"/>
      <c r="R616" s="3"/>
      <c r="AR616" s="3"/>
    </row>
    <row r="617" spans="6:44" ht="14.25" customHeight="1">
      <c r="F617" s="1"/>
      <c r="G617" s="1"/>
      <c r="J617" s="2"/>
      <c r="K617" s="2"/>
      <c r="L617" s="2"/>
      <c r="M617" s="2"/>
      <c r="R617" s="3"/>
      <c r="AR617" s="3"/>
    </row>
    <row r="618" spans="6:44" ht="14.25" customHeight="1">
      <c r="F618" s="1"/>
      <c r="G618" s="1"/>
      <c r="J618" s="2"/>
      <c r="K618" s="2"/>
      <c r="L618" s="2"/>
      <c r="M618" s="2"/>
      <c r="R618" s="3"/>
      <c r="AR618" s="3"/>
    </row>
    <row r="619" spans="6:44" ht="14.25" customHeight="1">
      <c r="F619" s="1"/>
      <c r="G619" s="1"/>
      <c r="J619" s="2"/>
      <c r="K619" s="2"/>
      <c r="L619" s="2"/>
      <c r="M619" s="2"/>
      <c r="R619" s="3"/>
      <c r="AR619" s="3"/>
    </row>
    <row r="620" spans="6:44" ht="14.25" customHeight="1">
      <c r="F620" s="1"/>
      <c r="G620" s="1"/>
      <c r="J620" s="2"/>
      <c r="K620" s="2"/>
      <c r="L620" s="2"/>
      <c r="M620" s="2"/>
      <c r="R620" s="3"/>
      <c r="AR620" s="3"/>
    </row>
    <row r="621" spans="6:44" ht="14.25" customHeight="1">
      <c r="F621" s="1"/>
      <c r="G621" s="1"/>
      <c r="J621" s="2"/>
      <c r="K621" s="2"/>
      <c r="L621" s="2"/>
      <c r="M621" s="2"/>
      <c r="R621" s="3"/>
      <c r="AR621" s="3"/>
    </row>
    <row r="622" spans="6:44" ht="14.25" customHeight="1">
      <c r="F622" s="1"/>
      <c r="G622" s="1"/>
      <c r="J622" s="2"/>
      <c r="K622" s="2"/>
      <c r="L622" s="2"/>
      <c r="M622" s="2"/>
      <c r="R622" s="3"/>
      <c r="AR622" s="3"/>
    </row>
    <row r="623" spans="6:44" ht="14.25" customHeight="1">
      <c r="F623" s="1"/>
      <c r="G623" s="1"/>
      <c r="J623" s="2"/>
      <c r="K623" s="2"/>
      <c r="L623" s="2"/>
      <c r="M623" s="2"/>
      <c r="R623" s="3"/>
      <c r="AR623" s="3"/>
    </row>
    <row r="624" spans="6:44" ht="14.25" customHeight="1">
      <c r="F624" s="1"/>
      <c r="G624" s="1"/>
      <c r="J624" s="2"/>
      <c r="K624" s="2"/>
      <c r="L624" s="2"/>
      <c r="M624" s="2"/>
      <c r="R624" s="3"/>
      <c r="AR624" s="3"/>
    </row>
    <row r="625" spans="6:44" ht="14.25" customHeight="1">
      <c r="F625" s="1"/>
      <c r="G625" s="1"/>
      <c r="J625" s="2"/>
      <c r="K625" s="2"/>
      <c r="L625" s="2"/>
      <c r="M625" s="2"/>
      <c r="R625" s="3"/>
      <c r="AR625" s="3"/>
    </row>
    <row r="626" spans="6:44" ht="14.25" customHeight="1">
      <c r="F626" s="1"/>
      <c r="G626" s="1"/>
      <c r="J626" s="2"/>
      <c r="K626" s="2"/>
      <c r="L626" s="2"/>
      <c r="M626" s="2"/>
      <c r="R626" s="3"/>
      <c r="AR626" s="3"/>
    </row>
    <row r="627" spans="6:44" ht="14.25" customHeight="1">
      <c r="F627" s="1"/>
      <c r="G627" s="1"/>
      <c r="J627" s="2"/>
      <c r="K627" s="2"/>
      <c r="L627" s="2"/>
      <c r="M627" s="2"/>
      <c r="R627" s="3"/>
      <c r="AR627" s="3"/>
    </row>
    <row r="628" spans="6:44" ht="14.25" customHeight="1">
      <c r="F628" s="1"/>
      <c r="G628" s="1"/>
      <c r="J628" s="2"/>
      <c r="K628" s="2"/>
      <c r="L628" s="2"/>
      <c r="M628" s="2"/>
      <c r="R628" s="3"/>
      <c r="AR628" s="3"/>
    </row>
    <row r="629" spans="6:44" ht="14.25" customHeight="1">
      <c r="F629" s="1"/>
      <c r="G629" s="1"/>
      <c r="J629" s="2"/>
      <c r="K629" s="2"/>
      <c r="L629" s="2"/>
      <c r="M629" s="2"/>
      <c r="R629" s="3"/>
      <c r="AR629" s="3"/>
    </row>
    <row r="630" spans="6:44" ht="14.25" customHeight="1">
      <c r="F630" s="1"/>
      <c r="G630" s="1"/>
      <c r="J630" s="2"/>
      <c r="K630" s="2"/>
      <c r="L630" s="2"/>
      <c r="M630" s="2"/>
      <c r="R630" s="3"/>
      <c r="AR630" s="3"/>
    </row>
    <row r="631" spans="6:44" ht="14.25" customHeight="1">
      <c r="F631" s="1"/>
      <c r="G631" s="1"/>
      <c r="J631" s="2"/>
      <c r="K631" s="2"/>
      <c r="L631" s="2"/>
      <c r="M631" s="2"/>
      <c r="R631" s="3"/>
      <c r="AR631" s="3"/>
    </row>
    <row r="632" spans="6:44" ht="14.25" customHeight="1">
      <c r="F632" s="1"/>
      <c r="G632" s="1"/>
      <c r="J632" s="2"/>
      <c r="K632" s="2"/>
      <c r="L632" s="2"/>
      <c r="M632" s="2"/>
      <c r="R632" s="3"/>
      <c r="AR632" s="3"/>
    </row>
    <row r="633" spans="6:44" ht="14.25" customHeight="1">
      <c r="F633" s="1"/>
      <c r="G633" s="1"/>
      <c r="J633" s="2"/>
      <c r="K633" s="2"/>
      <c r="L633" s="2"/>
      <c r="M633" s="2"/>
      <c r="R633" s="3"/>
      <c r="AR633" s="3"/>
    </row>
    <row r="634" spans="6:44" ht="14.25" customHeight="1">
      <c r="F634" s="1"/>
      <c r="G634" s="1"/>
      <c r="J634" s="2"/>
      <c r="K634" s="2"/>
      <c r="L634" s="2"/>
      <c r="M634" s="2"/>
      <c r="R634" s="3"/>
      <c r="AR634" s="3"/>
    </row>
    <row r="635" spans="6:44" ht="14.25" customHeight="1">
      <c r="F635" s="1"/>
      <c r="G635" s="1"/>
      <c r="J635" s="2"/>
      <c r="K635" s="2"/>
      <c r="L635" s="2"/>
      <c r="M635" s="2"/>
      <c r="R635" s="3"/>
      <c r="AR635" s="3"/>
    </row>
    <row r="636" spans="6:44" ht="14.25" customHeight="1">
      <c r="F636" s="1"/>
      <c r="G636" s="1"/>
      <c r="J636" s="2"/>
      <c r="K636" s="2"/>
      <c r="L636" s="2"/>
      <c r="M636" s="2"/>
      <c r="R636" s="3"/>
      <c r="AR636" s="3"/>
    </row>
    <row r="637" spans="6:44" ht="14.25" customHeight="1">
      <c r="F637" s="1"/>
      <c r="G637" s="1"/>
      <c r="J637" s="2"/>
      <c r="K637" s="2"/>
      <c r="L637" s="2"/>
      <c r="M637" s="2"/>
      <c r="R637" s="3"/>
      <c r="AR637" s="3"/>
    </row>
    <row r="638" spans="6:44" ht="14.25" customHeight="1">
      <c r="F638" s="1"/>
      <c r="G638" s="1"/>
      <c r="J638" s="2"/>
      <c r="K638" s="2"/>
      <c r="L638" s="2"/>
      <c r="M638" s="2"/>
      <c r="R638" s="3"/>
      <c r="AR638" s="3"/>
    </row>
    <row r="639" spans="6:44" ht="14.25" customHeight="1">
      <c r="F639" s="1"/>
      <c r="G639" s="1"/>
      <c r="J639" s="2"/>
      <c r="K639" s="2"/>
      <c r="L639" s="2"/>
      <c r="M639" s="2"/>
      <c r="R639" s="3"/>
      <c r="AR639" s="3"/>
    </row>
    <row r="640" spans="6:44" ht="14.25" customHeight="1">
      <c r="F640" s="1"/>
      <c r="G640" s="1"/>
      <c r="J640" s="2"/>
      <c r="K640" s="2"/>
      <c r="L640" s="2"/>
      <c r="M640" s="2"/>
      <c r="R640" s="3"/>
      <c r="AR640" s="3"/>
    </row>
    <row r="641" spans="6:44" ht="14.25" customHeight="1">
      <c r="F641" s="1"/>
      <c r="G641" s="1"/>
      <c r="J641" s="2"/>
      <c r="K641" s="2"/>
      <c r="L641" s="2"/>
      <c r="M641" s="2"/>
      <c r="R641" s="3"/>
      <c r="AR641" s="3"/>
    </row>
    <row r="642" spans="6:44" ht="14.25" customHeight="1">
      <c r="F642" s="1"/>
      <c r="G642" s="1"/>
      <c r="J642" s="2"/>
      <c r="K642" s="2"/>
      <c r="L642" s="2"/>
      <c r="M642" s="2"/>
      <c r="R642" s="3"/>
      <c r="AR642" s="3"/>
    </row>
    <row r="643" spans="6:44" ht="14.25" customHeight="1">
      <c r="F643" s="1"/>
      <c r="G643" s="1"/>
      <c r="J643" s="2"/>
      <c r="K643" s="2"/>
      <c r="L643" s="2"/>
      <c r="M643" s="2"/>
      <c r="R643" s="3"/>
      <c r="AR643" s="3"/>
    </row>
    <row r="644" spans="6:44" ht="14.25" customHeight="1">
      <c r="F644" s="1"/>
      <c r="G644" s="1"/>
      <c r="J644" s="2"/>
      <c r="K644" s="2"/>
      <c r="L644" s="2"/>
      <c r="M644" s="2"/>
      <c r="R644" s="3"/>
      <c r="AR644" s="3"/>
    </row>
    <row r="645" spans="6:44" ht="14.25" customHeight="1">
      <c r="F645" s="1"/>
      <c r="G645" s="1"/>
      <c r="J645" s="2"/>
      <c r="K645" s="2"/>
      <c r="L645" s="2"/>
      <c r="M645" s="2"/>
      <c r="R645" s="3"/>
      <c r="AR645" s="3"/>
    </row>
    <row r="646" spans="6:44" ht="14.25" customHeight="1">
      <c r="F646" s="1"/>
      <c r="G646" s="1"/>
      <c r="J646" s="2"/>
      <c r="K646" s="2"/>
      <c r="L646" s="2"/>
      <c r="M646" s="2"/>
      <c r="R646" s="3"/>
      <c r="AR646" s="3"/>
    </row>
    <row r="647" spans="6:44" ht="14.25" customHeight="1">
      <c r="F647" s="1"/>
      <c r="G647" s="1"/>
      <c r="J647" s="2"/>
      <c r="K647" s="2"/>
      <c r="L647" s="2"/>
      <c r="M647" s="2"/>
      <c r="R647" s="3"/>
      <c r="AR647" s="3"/>
    </row>
    <row r="648" spans="6:44" ht="14.25" customHeight="1">
      <c r="F648" s="1"/>
      <c r="G648" s="1"/>
      <c r="J648" s="2"/>
      <c r="K648" s="2"/>
      <c r="L648" s="2"/>
      <c r="M648" s="2"/>
      <c r="R648" s="3"/>
      <c r="AR648" s="3"/>
    </row>
    <row r="649" spans="6:44" ht="14.25" customHeight="1">
      <c r="F649" s="1"/>
      <c r="G649" s="1"/>
      <c r="J649" s="2"/>
      <c r="K649" s="2"/>
      <c r="L649" s="2"/>
      <c r="M649" s="2"/>
      <c r="R649" s="3"/>
      <c r="AR649" s="3"/>
    </row>
    <row r="650" spans="6:44" ht="14.25" customHeight="1">
      <c r="F650" s="1"/>
      <c r="G650" s="1"/>
      <c r="J650" s="2"/>
      <c r="K650" s="2"/>
      <c r="L650" s="2"/>
      <c r="M650" s="2"/>
      <c r="R650" s="3"/>
      <c r="AR650" s="3"/>
    </row>
    <row r="651" spans="6:44" ht="14.25" customHeight="1">
      <c r="F651" s="1"/>
      <c r="G651" s="1"/>
      <c r="J651" s="2"/>
      <c r="K651" s="2"/>
      <c r="L651" s="2"/>
      <c r="M651" s="2"/>
      <c r="R651" s="3"/>
      <c r="AR651" s="3"/>
    </row>
    <row r="652" spans="6:44" ht="14.25" customHeight="1">
      <c r="F652" s="1"/>
      <c r="G652" s="1"/>
      <c r="J652" s="2"/>
      <c r="K652" s="2"/>
      <c r="L652" s="2"/>
      <c r="M652" s="2"/>
      <c r="R652" s="3"/>
      <c r="AR652" s="3"/>
    </row>
    <row r="653" spans="6:44" ht="14.25" customHeight="1">
      <c r="F653" s="1"/>
      <c r="G653" s="1"/>
      <c r="J653" s="2"/>
      <c r="K653" s="2"/>
      <c r="L653" s="2"/>
      <c r="M653" s="2"/>
      <c r="R653" s="3"/>
      <c r="AR653" s="3"/>
    </row>
    <row r="654" spans="6:44" ht="14.25" customHeight="1">
      <c r="F654" s="1"/>
      <c r="G654" s="1"/>
      <c r="J654" s="2"/>
      <c r="K654" s="2"/>
      <c r="L654" s="2"/>
      <c r="M654" s="2"/>
      <c r="R654" s="3"/>
      <c r="AR654" s="3"/>
    </row>
    <row r="655" spans="6:44" ht="14.25" customHeight="1">
      <c r="F655" s="1"/>
      <c r="G655" s="1"/>
      <c r="J655" s="2"/>
      <c r="K655" s="2"/>
      <c r="L655" s="2"/>
      <c r="M655" s="2"/>
      <c r="R655" s="3"/>
      <c r="AR655" s="3"/>
    </row>
    <row r="656" spans="6:44" ht="14.25" customHeight="1">
      <c r="F656" s="1"/>
      <c r="G656" s="1"/>
      <c r="J656" s="2"/>
      <c r="K656" s="2"/>
      <c r="L656" s="2"/>
      <c r="M656" s="2"/>
      <c r="R656" s="3"/>
      <c r="AR656" s="3"/>
    </row>
    <row r="657" spans="6:44" ht="14.25" customHeight="1">
      <c r="F657" s="1"/>
      <c r="G657" s="1"/>
      <c r="J657" s="2"/>
      <c r="K657" s="2"/>
      <c r="L657" s="2"/>
      <c r="M657" s="2"/>
      <c r="R657" s="3"/>
      <c r="AR657" s="3"/>
    </row>
    <row r="658" spans="6:44" ht="14.25" customHeight="1">
      <c r="F658" s="1"/>
      <c r="G658" s="1"/>
      <c r="J658" s="2"/>
      <c r="K658" s="2"/>
      <c r="L658" s="2"/>
      <c r="M658" s="2"/>
      <c r="R658" s="3"/>
      <c r="AR658" s="3"/>
    </row>
    <row r="659" spans="6:44" ht="14.25" customHeight="1">
      <c r="F659" s="1"/>
      <c r="G659" s="1"/>
      <c r="J659" s="2"/>
      <c r="K659" s="2"/>
      <c r="L659" s="2"/>
      <c r="M659" s="2"/>
      <c r="R659" s="3"/>
      <c r="AR659" s="3"/>
    </row>
    <row r="660" spans="6:44" ht="14.25" customHeight="1">
      <c r="F660" s="1"/>
      <c r="G660" s="1"/>
      <c r="J660" s="2"/>
      <c r="K660" s="2"/>
      <c r="L660" s="2"/>
      <c r="M660" s="2"/>
      <c r="R660" s="3"/>
      <c r="AR660" s="3"/>
    </row>
    <row r="661" spans="6:44" ht="14.25" customHeight="1">
      <c r="F661" s="1"/>
      <c r="G661" s="1"/>
      <c r="J661" s="2"/>
      <c r="K661" s="2"/>
      <c r="L661" s="2"/>
      <c r="M661" s="2"/>
      <c r="R661" s="3"/>
      <c r="AR661" s="3"/>
    </row>
    <row r="662" spans="6:44" ht="14.25" customHeight="1">
      <c r="F662" s="1"/>
      <c r="G662" s="1"/>
      <c r="J662" s="2"/>
      <c r="K662" s="2"/>
      <c r="L662" s="2"/>
      <c r="M662" s="2"/>
      <c r="R662" s="3"/>
      <c r="AR662" s="3"/>
    </row>
    <row r="663" spans="6:44" ht="14.25" customHeight="1">
      <c r="F663" s="1"/>
      <c r="G663" s="1"/>
      <c r="J663" s="2"/>
      <c r="K663" s="2"/>
      <c r="L663" s="2"/>
      <c r="M663" s="2"/>
      <c r="R663" s="3"/>
      <c r="AR663" s="3"/>
    </row>
    <row r="664" spans="6:44" ht="14.25" customHeight="1">
      <c r="F664" s="1"/>
      <c r="G664" s="1"/>
      <c r="J664" s="2"/>
      <c r="K664" s="2"/>
      <c r="L664" s="2"/>
      <c r="M664" s="2"/>
      <c r="R664" s="3"/>
      <c r="AR664" s="3"/>
    </row>
    <row r="665" spans="6:44" ht="14.25" customHeight="1">
      <c r="F665" s="1"/>
      <c r="G665" s="1"/>
      <c r="J665" s="2"/>
      <c r="K665" s="2"/>
      <c r="L665" s="2"/>
      <c r="M665" s="2"/>
      <c r="R665" s="3"/>
      <c r="AR665" s="3"/>
    </row>
    <row r="666" spans="6:44" ht="14.25" customHeight="1">
      <c r="F666" s="1"/>
      <c r="G666" s="1"/>
      <c r="J666" s="2"/>
      <c r="K666" s="2"/>
      <c r="L666" s="2"/>
      <c r="M666" s="2"/>
      <c r="R666" s="3"/>
      <c r="AR666" s="3"/>
    </row>
    <row r="667" spans="6:44" ht="14.25" customHeight="1">
      <c r="F667" s="1"/>
      <c r="G667" s="1"/>
      <c r="J667" s="2"/>
      <c r="K667" s="2"/>
      <c r="L667" s="2"/>
      <c r="M667" s="2"/>
      <c r="R667" s="3"/>
      <c r="AR667" s="3"/>
    </row>
    <row r="668" spans="6:44" ht="14.25" customHeight="1">
      <c r="F668" s="1"/>
      <c r="G668" s="1"/>
      <c r="J668" s="2"/>
      <c r="K668" s="2"/>
      <c r="L668" s="2"/>
      <c r="M668" s="2"/>
      <c r="R668" s="3"/>
      <c r="AR668" s="3"/>
    </row>
    <row r="669" spans="6:44" ht="14.25" customHeight="1">
      <c r="F669" s="1"/>
      <c r="G669" s="1"/>
      <c r="J669" s="2"/>
      <c r="K669" s="2"/>
      <c r="L669" s="2"/>
      <c r="M669" s="2"/>
      <c r="R669" s="3"/>
      <c r="AR669" s="3"/>
    </row>
    <row r="670" spans="6:44" ht="14.25" customHeight="1">
      <c r="F670" s="1"/>
      <c r="G670" s="1"/>
      <c r="J670" s="2"/>
      <c r="K670" s="2"/>
      <c r="L670" s="2"/>
      <c r="M670" s="2"/>
      <c r="R670" s="3"/>
      <c r="AR670" s="3"/>
    </row>
    <row r="671" spans="6:44" ht="14.25" customHeight="1">
      <c r="F671" s="1"/>
      <c r="G671" s="1"/>
      <c r="J671" s="2"/>
      <c r="K671" s="2"/>
      <c r="L671" s="2"/>
      <c r="M671" s="2"/>
      <c r="R671" s="3"/>
      <c r="AR671" s="3"/>
    </row>
    <row r="672" spans="6:44" ht="14.25" customHeight="1">
      <c r="F672" s="1"/>
      <c r="G672" s="1"/>
      <c r="J672" s="2"/>
      <c r="K672" s="2"/>
      <c r="L672" s="2"/>
      <c r="M672" s="2"/>
      <c r="R672" s="3"/>
      <c r="AR672" s="3"/>
    </row>
    <row r="673" spans="6:44" ht="14.25" customHeight="1">
      <c r="F673" s="1"/>
      <c r="G673" s="1"/>
      <c r="J673" s="2"/>
      <c r="K673" s="2"/>
      <c r="L673" s="2"/>
      <c r="M673" s="2"/>
      <c r="R673" s="3"/>
      <c r="AR673" s="3"/>
    </row>
    <row r="674" spans="6:44" ht="14.25" customHeight="1">
      <c r="F674" s="1"/>
      <c r="G674" s="1"/>
      <c r="J674" s="2"/>
      <c r="K674" s="2"/>
      <c r="L674" s="2"/>
      <c r="M674" s="2"/>
      <c r="R674" s="3"/>
      <c r="AR674" s="3"/>
    </row>
    <row r="675" spans="6:44" ht="14.25" customHeight="1">
      <c r="F675" s="1"/>
      <c r="G675" s="1"/>
      <c r="J675" s="2"/>
      <c r="K675" s="2"/>
      <c r="L675" s="2"/>
      <c r="M675" s="2"/>
      <c r="R675" s="3"/>
      <c r="AR675" s="3"/>
    </row>
    <row r="676" spans="6:44" ht="14.25" customHeight="1">
      <c r="F676" s="1"/>
      <c r="G676" s="1"/>
      <c r="J676" s="2"/>
      <c r="K676" s="2"/>
      <c r="L676" s="2"/>
      <c r="M676" s="2"/>
      <c r="R676" s="3"/>
      <c r="AR676" s="3"/>
    </row>
    <row r="677" spans="6:44" ht="14.25" customHeight="1">
      <c r="F677" s="1"/>
      <c r="G677" s="1"/>
      <c r="J677" s="2"/>
      <c r="K677" s="2"/>
      <c r="L677" s="2"/>
      <c r="M677" s="2"/>
      <c r="R677" s="3"/>
      <c r="AR677" s="3"/>
    </row>
    <row r="678" spans="6:44" ht="14.25" customHeight="1">
      <c r="F678" s="1"/>
      <c r="G678" s="1"/>
      <c r="J678" s="2"/>
      <c r="K678" s="2"/>
      <c r="L678" s="2"/>
      <c r="M678" s="2"/>
      <c r="R678" s="3"/>
      <c r="AR678" s="3"/>
    </row>
    <row r="679" spans="6:44" ht="14.25" customHeight="1">
      <c r="F679" s="1"/>
      <c r="G679" s="1"/>
      <c r="J679" s="2"/>
      <c r="K679" s="2"/>
      <c r="L679" s="2"/>
      <c r="M679" s="2"/>
      <c r="R679" s="3"/>
      <c r="AR679" s="3"/>
    </row>
    <row r="680" spans="6:44" ht="14.25" customHeight="1">
      <c r="F680" s="1"/>
      <c r="G680" s="1"/>
      <c r="J680" s="2"/>
      <c r="K680" s="2"/>
      <c r="L680" s="2"/>
      <c r="M680" s="2"/>
      <c r="R680" s="3"/>
      <c r="AR680" s="3"/>
    </row>
    <row r="681" spans="6:44" ht="14.25" customHeight="1">
      <c r="F681" s="1"/>
      <c r="G681" s="1"/>
      <c r="J681" s="2"/>
      <c r="K681" s="2"/>
      <c r="L681" s="2"/>
      <c r="M681" s="2"/>
      <c r="R681" s="3"/>
      <c r="AR681" s="3"/>
    </row>
    <row r="682" spans="6:44" ht="14.25" customHeight="1">
      <c r="F682" s="1"/>
      <c r="G682" s="1"/>
      <c r="J682" s="2"/>
      <c r="K682" s="2"/>
      <c r="L682" s="2"/>
      <c r="M682" s="2"/>
      <c r="R682" s="3"/>
      <c r="AR682" s="3"/>
    </row>
    <row r="683" spans="6:44" ht="14.25" customHeight="1">
      <c r="F683" s="1"/>
      <c r="G683" s="1"/>
      <c r="J683" s="2"/>
      <c r="K683" s="2"/>
      <c r="L683" s="2"/>
      <c r="M683" s="2"/>
      <c r="R683" s="3"/>
      <c r="AR683" s="3"/>
    </row>
    <row r="684" spans="6:44" ht="14.25" customHeight="1">
      <c r="F684" s="1"/>
      <c r="G684" s="1"/>
      <c r="J684" s="2"/>
      <c r="K684" s="2"/>
      <c r="L684" s="2"/>
      <c r="M684" s="2"/>
      <c r="R684" s="3"/>
      <c r="AR684" s="3"/>
    </row>
    <row r="685" spans="6:44" ht="14.25" customHeight="1">
      <c r="F685" s="1"/>
      <c r="G685" s="1"/>
      <c r="J685" s="2"/>
      <c r="K685" s="2"/>
      <c r="L685" s="2"/>
      <c r="M685" s="2"/>
      <c r="R685" s="3"/>
      <c r="AR685" s="3"/>
    </row>
    <row r="686" spans="6:44" ht="14.25" customHeight="1">
      <c r="F686" s="1"/>
      <c r="G686" s="1"/>
      <c r="J686" s="2"/>
      <c r="K686" s="2"/>
      <c r="L686" s="2"/>
      <c r="M686" s="2"/>
      <c r="R686" s="3"/>
      <c r="AR686" s="3"/>
    </row>
    <row r="687" spans="6:44" ht="14.25" customHeight="1">
      <c r="F687" s="1"/>
      <c r="G687" s="1"/>
      <c r="J687" s="2"/>
      <c r="K687" s="2"/>
      <c r="L687" s="2"/>
      <c r="M687" s="2"/>
      <c r="R687" s="3"/>
      <c r="AR687" s="3"/>
    </row>
    <row r="688" spans="6:44" ht="14.25" customHeight="1">
      <c r="F688" s="1"/>
      <c r="G688" s="1"/>
      <c r="J688" s="2"/>
      <c r="K688" s="2"/>
      <c r="L688" s="2"/>
      <c r="M688" s="2"/>
      <c r="R688" s="3"/>
      <c r="AR688" s="3"/>
    </row>
    <row r="689" spans="6:44" ht="14.25" customHeight="1">
      <c r="F689" s="1"/>
      <c r="G689" s="1"/>
      <c r="J689" s="2"/>
      <c r="K689" s="2"/>
      <c r="L689" s="2"/>
      <c r="M689" s="2"/>
      <c r="R689" s="3"/>
      <c r="AR689" s="3"/>
    </row>
    <row r="690" spans="6:44" ht="14.25" customHeight="1">
      <c r="F690" s="1"/>
      <c r="G690" s="1"/>
      <c r="J690" s="2"/>
      <c r="K690" s="2"/>
      <c r="L690" s="2"/>
      <c r="M690" s="2"/>
      <c r="R690" s="3"/>
      <c r="AR690" s="3"/>
    </row>
    <row r="691" spans="6:44" ht="14.25" customHeight="1">
      <c r="F691" s="1"/>
      <c r="G691" s="1"/>
      <c r="J691" s="2"/>
      <c r="K691" s="2"/>
      <c r="L691" s="2"/>
      <c r="M691" s="2"/>
      <c r="R691" s="3"/>
      <c r="AR691" s="3"/>
    </row>
    <row r="692" spans="6:44" ht="14.25" customHeight="1">
      <c r="F692" s="1"/>
      <c r="G692" s="1"/>
      <c r="J692" s="2"/>
      <c r="K692" s="2"/>
      <c r="L692" s="2"/>
      <c r="M692" s="2"/>
      <c r="R692" s="3"/>
      <c r="AR692" s="3"/>
    </row>
    <row r="693" spans="6:44" ht="14.25" customHeight="1">
      <c r="F693" s="1"/>
      <c r="G693" s="1"/>
      <c r="J693" s="2"/>
      <c r="K693" s="2"/>
      <c r="L693" s="2"/>
      <c r="M693" s="2"/>
      <c r="R693" s="3"/>
      <c r="AR693" s="3"/>
    </row>
    <row r="694" spans="6:44" ht="14.25" customHeight="1">
      <c r="F694" s="1"/>
      <c r="G694" s="1"/>
      <c r="J694" s="2"/>
      <c r="K694" s="2"/>
      <c r="L694" s="2"/>
      <c r="M694" s="2"/>
      <c r="R694" s="3"/>
      <c r="AR694" s="3"/>
    </row>
    <row r="695" spans="6:44" ht="14.25" customHeight="1">
      <c r="F695" s="1"/>
      <c r="G695" s="1"/>
      <c r="J695" s="2"/>
      <c r="K695" s="2"/>
      <c r="L695" s="2"/>
      <c r="M695" s="2"/>
      <c r="R695" s="3"/>
      <c r="AR695" s="3"/>
    </row>
    <row r="696" spans="6:44" ht="14.25" customHeight="1">
      <c r="F696" s="1"/>
      <c r="G696" s="1"/>
      <c r="J696" s="2"/>
      <c r="K696" s="2"/>
      <c r="L696" s="2"/>
      <c r="M696" s="2"/>
      <c r="R696" s="3"/>
      <c r="AR696" s="3"/>
    </row>
    <row r="697" spans="6:44" ht="14.25" customHeight="1">
      <c r="F697" s="1"/>
      <c r="G697" s="1"/>
      <c r="J697" s="2"/>
      <c r="K697" s="2"/>
      <c r="L697" s="2"/>
      <c r="M697" s="2"/>
      <c r="R697" s="3"/>
      <c r="AR697" s="3"/>
    </row>
    <row r="698" spans="6:44" ht="14.25" customHeight="1">
      <c r="F698" s="1"/>
      <c r="G698" s="1"/>
      <c r="J698" s="2"/>
      <c r="K698" s="2"/>
      <c r="L698" s="2"/>
      <c r="M698" s="2"/>
      <c r="R698" s="3"/>
      <c r="AR698" s="3"/>
    </row>
    <row r="699" spans="6:44" ht="14.25" customHeight="1">
      <c r="F699" s="1"/>
      <c r="G699" s="1"/>
      <c r="J699" s="2"/>
      <c r="K699" s="2"/>
      <c r="L699" s="2"/>
      <c r="M699" s="2"/>
      <c r="R699" s="3"/>
      <c r="AR699" s="3"/>
    </row>
    <row r="700" spans="6:44" ht="14.25" customHeight="1">
      <c r="F700" s="1"/>
      <c r="G700" s="1"/>
      <c r="J700" s="2"/>
      <c r="K700" s="2"/>
      <c r="L700" s="2"/>
      <c r="M700" s="2"/>
      <c r="R700" s="3"/>
      <c r="AR700" s="3"/>
    </row>
    <row r="701" spans="6:44" ht="14.25" customHeight="1">
      <c r="F701" s="1"/>
      <c r="G701" s="1"/>
      <c r="J701" s="2"/>
      <c r="K701" s="2"/>
      <c r="L701" s="2"/>
      <c r="M701" s="2"/>
      <c r="R701" s="3"/>
      <c r="AR701" s="3"/>
    </row>
    <row r="702" spans="6:44" ht="14.25" customHeight="1">
      <c r="F702" s="1"/>
      <c r="G702" s="1"/>
      <c r="J702" s="2"/>
      <c r="K702" s="2"/>
      <c r="L702" s="2"/>
      <c r="M702" s="2"/>
      <c r="R702" s="3"/>
      <c r="AR702" s="3"/>
    </row>
    <row r="703" spans="6:44" ht="14.25" customHeight="1">
      <c r="F703" s="1"/>
      <c r="G703" s="1"/>
      <c r="J703" s="2"/>
      <c r="K703" s="2"/>
      <c r="L703" s="2"/>
      <c r="M703" s="2"/>
      <c r="R703" s="3"/>
      <c r="AR703" s="3"/>
    </row>
    <row r="704" spans="6:44" ht="14.25" customHeight="1">
      <c r="F704" s="1"/>
      <c r="G704" s="1"/>
      <c r="J704" s="2"/>
      <c r="K704" s="2"/>
      <c r="L704" s="2"/>
      <c r="M704" s="2"/>
      <c r="R704" s="3"/>
      <c r="AR704" s="3"/>
    </row>
    <row r="705" spans="6:44" ht="14.25" customHeight="1">
      <c r="F705" s="1"/>
      <c r="G705" s="1"/>
      <c r="J705" s="2"/>
      <c r="K705" s="2"/>
      <c r="L705" s="2"/>
      <c r="M705" s="2"/>
      <c r="R705" s="3"/>
      <c r="AR705" s="3"/>
    </row>
    <row r="706" spans="6:44" ht="14.25" customHeight="1">
      <c r="F706" s="1"/>
      <c r="G706" s="1"/>
      <c r="J706" s="2"/>
      <c r="K706" s="2"/>
      <c r="L706" s="2"/>
      <c r="M706" s="2"/>
      <c r="R706" s="3"/>
      <c r="AR706" s="3"/>
    </row>
    <row r="707" spans="6:44" ht="14.25" customHeight="1">
      <c r="F707" s="1"/>
      <c r="G707" s="1"/>
      <c r="J707" s="2"/>
      <c r="K707" s="2"/>
      <c r="L707" s="2"/>
      <c r="M707" s="2"/>
      <c r="R707" s="3"/>
      <c r="AR707" s="3"/>
    </row>
    <row r="708" spans="6:44" ht="14.25" customHeight="1">
      <c r="F708" s="1"/>
      <c r="G708" s="1"/>
      <c r="J708" s="2"/>
      <c r="K708" s="2"/>
      <c r="L708" s="2"/>
      <c r="M708" s="2"/>
      <c r="R708" s="3"/>
      <c r="AR708" s="3"/>
    </row>
    <row r="709" spans="6:44" ht="14.25" customHeight="1">
      <c r="F709" s="1"/>
      <c r="G709" s="1"/>
      <c r="J709" s="2"/>
      <c r="K709" s="2"/>
      <c r="L709" s="2"/>
      <c r="M709" s="2"/>
      <c r="R709" s="3"/>
      <c r="AR709" s="3"/>
    </row>
    <row r="710" spans="6:44" ht="14.25" customHeight="1">
      <c r="F710" s="1"/>
      <c r="G710" s="1"/>
      <c r="J710" s="2"/>
      <c r="K710" s="2"/>
      <c r="L710" s="2"/>
      <c r="M710" s="2"/>
      <c r="R710" s="3"/>
      <c r="AR710" s="3"/>
    </row>
    <row r="711" spans="6:44" ht="14.25" customHeight="1">
      <c r="F711" s="1"/>
      <c r="G711" s="1"/>
      <c r="J711" s="2"/>
      <c r="K711" s="2"/>
      <c r="L711" s="2"/>
      <c r="M711" s="2"/>
      <c r="R711" s="3"/>
      <c r="AR711" s="3"/>
    </row>
    <row r="712" spans="6:44" ht="14.25" customHeight="1">
      <c r="F712" s="1"/>
      <c r="G712" s="1"/>
      <c r="J712" s="2"/>
      <c r="K712" s="2"/>
      <c r="L712" s="2"/>
      <c r="M712" s="2"/>
      <c r="R712" s="3"/>
      <c r="AR712" s="3"/>
    </row>
    <row r="713" spans="6:44" ht="14.25" customHeight="1">
      <c r="F713" s="1"/>
      <c r="G713" s="1"/>
      <c r="J713" s="2"/>
      <c r="K713" s="2"/>
      <c r="L713" s="2"/>
      <c r="M713" s="2"/>
      <c r="R713" s="3"/>
      <c r="AR713" s="3"/>
    </row>
    <row r="714" spans="6:44" ht="14.25" customHeight="1">
      <c r="F714" s="1"/>
      <c r="G714" s="1"/>
      <c r="J714" s="2"/>
      <c r="K714" s="2"/>
      <c r="L714" s="2"/>
      <c r="M714" s="2"/>
      <c r="R714" s="3"/>
      <c r="AR714" s="3"/>
    </row>
    <row r="715" spans="6:44" ht="14.25" customHeight="1">
      <c r="F715" s="1"/>
      <c r="G715" s="1"/>
      <c r="J715" s="2"/>
      <c r="K715" s="2"/>
      <c r="L715" s="2"/>
      <c r="M715" s="2"/>
      <c r="R715" s="3"/>
      <c r="AR715" s="3"/>
    </row>
    <row r="716" spans="6:44" ht="14.25" customHeight="1">
      <c r="F716" s="1"/>
      <c r="G716" s="1"/>
      <c r="J716" s="2"/>
      <c r="K716" s="2"/>
      <c r="L716" s="2"/>
      <c r="M716" s="2"/>
      <c r="R716" s="3"/>
      <c r="AR716" s="3"/>
    </row>
    <row r="717" spans="6:44" ht="14.25" customHeight="1">
      <c r="F717" s="1"/>
      <c r="G717" s="1"/>
      <c r="J717" s="2"/>
      <c r="K717" s="2"/>
      <c r="L717" s="2"/>
      <c r="M717" s="2"/>
      <c r="R717" s="3"/>
      <c r="AR717" s="3"/>
    </row>
    <row r="718" spans="6:44" ht="14.25" customHeight="1">
      <c r="F718" s="1"/>
      <c r="G718" s="1"/>
      <c r="J718" s="2"/>
      <c r="K718" s="2"/>
      <c r="L718" s="2"/>
      <c r="M718" s="2"/>
      <c r="R718" s="3"/>
      <c r="AR718" s="3"/>
    </row>
    <row r="719" spans="6:44" ht="14.25" customHeight="1">
      <c r="F719" s="1"/>
      <c r="G719" s="1"/>
      <c r="J719" s="2"/>
      <c r="K719" s="2"/>
      <c r="L719" s="2"/>
      <c r="M719" s="2"/>
      <c r="R719" s="3"/>
      <c r="AR719" s="3"/>
    </row>
    <row r="720" spans="6:44" ht="14.25" customHeight="1">
      <c r="F720" s="1"/>
      <c r="G720" s="1"/>
      <c r="J720" s="2"/>
      <c r="K720" s="2"/>
      <c r="L720" s="2"/>
      <c r="M720" s="2"/>
      <c r="R720" s="3"/>
      <c r="AR720" s="3"/>
    </row>
    <row r="721" spans="6:44" ht="14.25" customHeight="1">
      <c r="F721" s="1"/>
      <c r="G721" s="1"/>
      <c r="J721" s="2"/>
      <c r="K721" s="2"/>
      <c r="L721" s="2"/>
      <c r="M721" s="2"/>
      <c r="R721" s="3"/>
      <c r="AR721" s="3"/>
    </row>
    <row r="722" spans="6:44" ht="14.25" customHeight="1">
      <c r="F722" s="1"/>
      <c r="G722" s="1"/>
      <c r="J722" s="2"/>
      <c r="K722" s="2"/>
      <c r="L722" s="2"/>
      <c r="M722" s="2"/>
      <c r="R722" s="3"/>
      <c r="AR722" s="3"/>
    </row>
    <row r="723" spans="6:44" ht="14.25" customHeight="1">
      <c r="F723" s="1"/>
      <c r="G723" s="1"/>
      <c r="J723" s="2"/>
      <c r="K723" s="2"/>
      <c r="L723" s="2"/>
      <c r="M723" s="2"/>
      <c r="R723" s="3"/>
      <c r="AR723" s="3"/>
    </row>
    <row r="724" spans="6:44" ht="14.25" customHeight="1">
      <c r="F724" s="1"/>
      <c r="G724" s="1"/>
      <c r="J724" s="2"/>
      <c r="K724" s="2"/>
      <c r="L724" s="2"/>
      <c r="M724" s="2"/>
      <c r="R724" s="3"/>
      <c r="AR724" s="3"/>
    </row>
    <row r="725" spans="6:44" ht="14.25" customHeight="1">
      <c r="F725" s="1"/>
      <c r="G725" s="1"/>
      <c r="J725" s="2"/>
      <c r="K725" s="2"/>
      <c r="L725" s="2"/>
      <c r="M725" s="2"/>
      <c r="R725" s="3"/>
      <c r="AR725" s="3"/>
    </row>
    <row r="726" spans="6:44" ht="14.25" customHeight="1">
      <c r="F726" s="1"/>
      <c r="G726" s="1"/>
      <c r="J726" s="2"/>
      <c r="K726" s="2"/>
      <c r="L726" s="2"/>
      <c r="M726" s="2"/>
      <c r="R726" s="3"/>
      <c r="AR726" s="3"/>
    </row>
    <row r="727" spans="6:44" ht="14.25" customHeight="1">
      <c r="F727" s="1"/>
      <c r="G727" s="1"/>
      <c r="J727" s="2"/>
      <c r="K727" s="2"/>
      <c r="L727" s="2"/>
      <c r="M727" s="2"/>
      <c r="R727" s="3"/>
      <c r="AR727" s="3"/>
    </row>
    <row r="728" spans="6:44" ht="14.25" customHeight="1">
      <c r="F728" s="1"/>
      <c r="G728" s="1"/>
      <c r="J728" s="2"/>
      <c r="K728" s="2"/>
      <c r="L728" s="2"/>
      <c r="M728" s="2"/>
      <c r="R728" s="3"/>
      <c r="AR728" s="3"/>
    </row>
    <row r="729" spans="6:44" ht="14.25" customHeight="1">
      <c r="F729" s="1"/>
      <c r="G729" s="1"/>
      <c r="J729" s="2"/>
      <c r="K729" s="2"/>
      <c r="L729" s="2"/>
      <c r="M729" s="2"/>
      <c r="R729" s="3"/>
      <c r="AR729" s="3"/>
    </row>
    <row r="730" spans="6:44" ht="14.25" customHeight="1">
      <c r="F730" s="1"/>
      <c r="G730" s="1"/>
      <c r="J730" s="2"/>
      <c r="K730" s="2"/>
      <c r="L730" s="2"/>
      <c r="M730" s="2"/>
      <c r="R730" s="3"/>
      <c r="AR730" s="3"/>
    </row>
    <row r="731" spans="6:44" ht="14.25" customHeight="1">
      <c r="F731" s="1"/>
      <c r="G731" s="1"/>
      <c r="J731" s="2"/>
      <c r="K731" s="2"/>
      <c r="L731" s="2"/>
      <c r="M731" s="2"/>
      <c r="R731" s="3"/>
      <c r="AR731" s="3"/>
    </row>
    <row r="732" spans="6:44" ht="14.25" customHeight="1">
      <c r="F732" s="1"/>
      <c r="G732" s="1"/>
      <c r="J732" s="2"/>
      <c r="K732" s="2"/>
      <c r="L732" s="2"/>
      <c r="M732" s="2"/>
      <c r="R732" s="3"/>
      <c r="AR732" s="3"/>
    </row>
    <row r="733" spans="6:44" ht="14.25" customHeight="1">
      <c r="F733" s="1"/>
      <c r="G733" s="1"/>
      <c r="J733" s="2"/>
      <c r="K733" s="2"/>
      <c r="L733" s="2"/>
      <c r="M733" s="2"/>
      <c r="R733" s="3"/>
      <c r="AR733" s="3"/>
    </row>
    <row r="734" spans="6:44" ht="14.25" customHeight="1">
      <c r="F734" s="1"/>
      <c r="G734" s="1"/>
      <c r="J734" s="2"/>
      <c r="K734" s="2"/>
      <c r="L734" s="2"/>
      <c r="M734" s="2"/>
      <c r="R734" s="3"/>
      <c r="AR734" s="3"/>
    </row>
    <row r="735" spans="6:44" ht="14.25" customHeight="1">
      <c r="F735" s="1"/>
      <c r="G735" s="1"/>
      <c r="J735" s="2"/>
      <c r="K735" s="2"/>
      <c r="L735" s="2"/>
      <c r="M735" s="2"/>
      <c r="R735" s="3"/>
      <c r="AR735" s="3"/>
    </row>
    <row r="736" spans="6:44" ht="14.25" customHeight="1">
      <c r="F736" s="1"/>
      <c r="G736" s="1"/>
      <c r="J736" s="2"/>
      <c r="K736" s="2"/>
      <c r="L736" s="2"/>
      <c r="M736" s="2"/>
      <c r="R736" s="3"/>
      <c r="AR736" s="3"/>
    </row>
    <row r="737" spans="6:44" ht="14.25" customHeight="1">
      <c r="F737" s="1"/>
      <c r="G737" s="1"/>
      <c r="J737" s="2"/>
      <c r="K737" s="2"/>
      <c r="L737" s="2"/>
      <c r="M737" s="2"/>
      <c r="R737" s="3"/>
      <c r="AR737" s="3"/>
    </row>
    <row r="738" spans="6:44" ht="14.25" customHeight="1">
      <c r="F738" s="1"/>
      <c r="G738" s="1"/>
      <c r="J738" s="2"/>
      <c r="K738" s="2"/>
      <c r="L738" s="2"/>
      <c r="M738" s="2"/>
      <c r="R738" s="3"/>
      <c r="AR738" s="3"/>
    </row>
    <row r="739" spans="6:44" ht="14.25" customHeight="1">
      <c r="F739" s="1"/>
      <c r="G739" s="1"/>
      <c r="J739" s="2"/>
      <c r="K739" s="2"/>
      <c r="L739" s="2"/>
      <c r="M739" s="2"/>
      <c r="R739" s="3"/>
      <c r="AR739" s="3"/>
    </row>
    <row r="740" spans="6:44" ht="14.25" customHeight="1">
      <c r="F740" s="1"/>
      <c r="G740" s="1"/>
      <c r="J740" s="2"/>
      <c r="K740" s="2"/>
      <c r="L740" s="2"/>
      <c r="M740" s="2"/>
      <c r="R740" s="3"/>
      <c r="AR740" s="3"/>
    </row>
    <row r="741" spans="6:44" ht="14.25" customHeight="1">
      <c r="F741" s="1"/>
      <c r="G741" s="1"/>
      <c r="J741" s="2"/>
      <c r="K741" s="2"/>
      <c r="L741" s="2"/>
      <c r="M741" s="2"/>
      <c r="R741" s="3"/>
      <c r="AR741" s="3"/>
    </row>
    <row r="742" spans="6:44" ht="14.25" customHeight="1">
      <c r="F742" s="1"/>
      <c r="G742" s="1"/>
      <c r="J742" s="2"/>
      <c r="K742" s="2"/>
      <c r="L742" s="2"/>
      <c r="M742" s="2"/>
      <c r="R742" s="3"/>
      <c r="AR742" s="3"/>
    </row>
    <row r="743" spans="6:44" ht="14.25" customHeight="1">
      <c r="F743" s="1"/>
      <c r="G743" s="1"/>
      <c r="J743" s="2"/>
      <c r="K743" s="2"/>
      <c r="L743" s="2"/>
      <c r="M743" s="2"/>
      <c r="R743" s="3"/>
      <c r="AR743" s="3"/>
    </row>
    <row r="744" spans="6:44" ht="14.25" customHeight="1">
      <c r="F744" s="1"/>
      <c r="G744" s="1"/>
      <c r="J744" s="2"/>
      <c r="K744" s="2"/>
      <c r="L744" s="2"/>
      <c r="M744" s="2"/>
      <c r="R744" s="3"/>
      <c r="AR744" s="3"/>
    </row>
    <row r="745" spans="6:44" ht="14.25" customHeight="1">
      <c r="F745" s="1"/>
      <c r="G745" s="1"/>
      <c r="J745" s="2"/>
      <c r="K745" s="2"/>
      <c r="L745" s="2"/>
      <c r="M745" s="2"/>
      <c r="R745" s="3"/>
      <c r="AR745" s="3"/>
    </row>
    <row r="746" spans="6:44" ht="14.25" customHeight="1">
      <c r="F746" s="1"/>
      <c r="G746" s="1"/>
      <c r="J746" s="2"/>
      <c r="K746" s="2"/>
      <c r="L746" s="2"/>
      <c r="M746" s="2"/>
      <c r="R746" s="3"/>
      <c r="AR746" s="3"/>
    </row>
    <row r="747" spans="6:44" ht="14.25" customHeight="1">
      <c r="F747" s="1"/>
      <c r="G747" s="1"/>
      <c r="J747" s="2"/>
      <c r="K747" s="2"/>
      <c r="L747" s="2"/>
      <c r="M747" s="2"/>
      <c r="R747" s="3"/>
      <c r="AR747" s="3"/>
    </row>
    <row r="748" spans="6:44" ht="14.25" customHeight="1">
      <c r="F748" s="1"/>
      <c r="G748" s="1"/>
      <c r="J748" s="2"/>
      <c r="K748" s="2"/>
      <c r="L748" s="2"/>
      <c r="M748" s="2"/>
      <c r="R748" s="3"/>
      <c r="AR748" s="3"/>
    </row>
    <row r="749" spans="6:44" ht="14.25" customHeight="1">
      <c r="F749" s="1"/>
      <c r="G749" s="1"/>
      <c r="J749" s="2"/>
      <c r="K749" s="2"/>
      <c r="L749" s="2"/>
      <c r="M749" s="2"/>
      <c r="R749" s="3"/>
      <c r="AR749" s="3"/>
    </row>
    <row r="750" spans="6:44" ht="14.25" customHeight="1">
      <c r="F750" s="1"/>
      <c r="G750" s="1"/>
      <c r="J750" s="2"/>
      <c r="K750" s="2"/>
      <c r="L750" s="2"/>
      <c r="M750" s="2"/>
      <c r="R750" s="3"/>
      <c r="AR750" s="3"/>
    </row>
    <row r="751" spans="6:44" ht="14.25" customHeight="1">
      <c r="F751" s="1"/>
      <c r="G751" s="1"/>
      <c r="J751" s="2"/>
      <c r="K751" s="2"/>
      <c r="L751" s="2"/>
      <c r="M751" s="2"/>
      <c r="R751" s="3"/>
      <c r="AR751" s="3"/>
    </row>
    <row r="752" spans="6:44" ht="14.25" customHeight="1">
      <c r="F752" s="1"/>
      <c r="G752" s="1"/>
      <c r="J752" s="2"/>
      <c r="K752" s="2"/>
      <c r="L752" s="2"/>
      <c r="M752" s="2"/>
      <c r="R752" s="3"/>
      <c r="AR752" s="3"/>
    </row>
    <row r="753" spans="6:44" ht="14.25" customHeight="1">
      <c r="F753" s="1"/>
      <c r="G753" s="1"/>
      <c r="J753" s="2"/>
      <c r="K753" s="2"/>
      <c r="L753" s="2"/>
      <c r="M753" s="2"/>
      <c r="R753" s="3"/>
      <c r="AR753" s="3"/>
    </row>
    <row r="754" spans="6:44" ht="14.25" customHeight="1">
      <c r="F754" s="1"/>
      <c r="G754" s="1"/>
      <c r="J754" s="2"/>
      <c r="K754" s="2"/>
      <c r="L754" s="2"/>
      <c r="M754" s="2"/>
      <c r="R754" s="3"/>
      <c r="AR754" s="3"/>
    </row>
    <row r="755" spans="6:44" ht="14.25" customHeight="1">
      <c r="F755" s="1"/>
      <c r="G755" s="1"/>
      <c r="J755" s="2"/>
      <c r="K755" s="2"/>
      <c r="L755" s="2"/>
      <c r="M755" s="2"/>
      <c r="R755" s="3"/>
      <c r="AR755" s="3"/>
    </row>
    <row r="756" spans="6:44" ht="14.25" customHeight="1">
      <c r="F756" s="1"/>
      <c r="G756" s="1"/>
      <c r="J756" s="2"/>
      <c r="K756" s="2"/>
      <c r="L756" s="2"/>
      <c r="M756" s="2"/>
      <c r="R756" s="3"/>
      <c r="AR756" s="3"/>
    </row>
    <row r="757" spans="6:44" ht="14.25" customHeight="1">
      <c r="F757" s="1"/>
      <c r="G757" s="1"/>
      <c r="J757" s="2"/>
      <c r="K757" s="2"/>
      <c r="L757" s="2"/>
      <c r="M757" s="2"/>
      <c r="R757" s="3"/>
      <c r="AR757" s="3"/>
    </row>
    <row r="758" spans="6:44" ht="14.25" customHeight="1">
      <c r="F758" s="1"/>
      <c r="G758" s="1"/>
      <c r="J758" s="2"/>
      <c r="K758" s="2"/>
      <c r="L758" s="2"/>
      <c r="M758" s="2"/>
      <c r="R758" s="3"/>
      <c r="AR758" s="3"/>
    </row>
    <row r="759" spans="6:44" ht="14.25" customHeight="1">
      <c r="F759" s="1"/>
      <c r="G759" s="1"/>
      <c r="J759" s="2"/>
      <c r="K759" s="2"/>
      <c r="L759" s="2"/>
      <c r="M759" s="2"/>
      <c r="R759" s="3"/>
      <c r="AR759" s="3"/>
    </row>
    <row r="760" spans="6:44" ht="14.25" customHeight="1">
      <c r="F760" s="1"/>
      <c r="G760" s="1"/>
      <c r="J760" s="2"/>
      <c r="K760" s="2"/>
      <c r="L760" s="2"/>
      <c r="M760" s="2"/>
      <c r="R760" s="3"/>
      <c r="AR760" s="3"/>
    </row>
    <row r="761" spans="6:44" ht="14.25" customHeight="1">
      <c r="F761" s="1"/>
      <c r="G761" s="1"/>
      <c r="J761" s="2"/>
      <c r="K761" s="2"/>
      <c r="L761" s="2"/>
      <c r="M761" s="2"/>
      <c r="R761" s="3"/>
      <c r="AR761" s="3"/>
    </row>
    <row r="762" spans="6:44" ht="14.25" customHeight="1">
      <c r="F762" s="1"/>
      <c r="G762" s="1"/>
      <c r="J762" s="2"/>
      <c r="K762" s="2"/>
      <c r="L762" s="2"/>
      <c r="M762" s="2"/>
      <c r="R762" s="3"/>
      <c r="AR762" s="3"/>
    </row>
    <row r="763" spans="6:44" ht="14.25" customHeight="1">
      <c r="F763" s="1"/>
      <c r="G763" s="1"/>
      <c r="J763" s="2"/>
      <c r="K763" s="2"/>
      <c r="L763" s="2"/>
      <c r="M763" s="2"/>
      <c r="R763" s="3"/>
      <c r="AR763" s="3"/>
    </row>
    <row r="764" spans="6:44" ht="14.25" customHeight="1">
      <c r="F764" s="1"/>
      <c r="G764" s="1"/>
      <c r="J764" s="2"/>
      <c r="K764" s="2"/>
      <c r="L764" s="2"/>
      <c r="M764" s="2"/>
      <c r="R764" s="3"/>
      <c r="AR764" s="3"/>
    </row>
    <row r="765" spans="6:44" ht="14.25" customHeight="1">
      <c r="F765" s="1"/>
      <c r="G765" s="1"/>
      <c r="J765" s="2"/>
      <c r="K765" s="2"/>
      <c r="L765" s="2"/>
      <c r="M765" s="2"/>
      <c r="R765" s="3"/>
      <c r="AR765" s="3"/>
    </row>
    <row r="766" spans="6:44" ht="14.25" customHeight="1">
      <c r="F766" s="1"/>
      <c r="G766" s="1"/>
      <c r="J766" s="2"/>
      <c r="K766" s="2"/>
      <c r="L766" s="2"/>
      <c r="M766" s="2"/>
      <c r="R766" s="3"/>
      <c r="AR766" s="3"/>
    </row>
    <row r="767" spans="6:44" ht="14.25" customHeight="1">
      <c r="F767" s="1"/>
      <c r="G767" s="1"/>
      <c r="J767" s="2"/>
      <c r="K767" s="2"/>
      <c r="L767" s="2"/>
      <c r="M767" s="2"/>
      <c r="R767" s="3"/>
      <c r="AR767" s="3"/>
    </row>
    <row r="768" spans="6:44" ht="14.25" customHeight="1">
      <c r="F768" s="1"/>
      <c r="G768" s="1"/>
      <c r="J768" s="2"/>
      <c r="K768" s="2"/>
      <c r="L768" s="2"/>
      <c r="M768" s="2"/>
      <c r="R768" s="3"/>
      <c r="AR768" s="3"/>
    </row>
    <row r="769" spans="6:44" ht="14.25" customHeight="1">
      <c r="F769" s="1"/>
      <c r="G769" s="1"/>
      <c r="J769" s="2"/>
      <c r="K769" s="2"/>
      <c r="L769" s="2"/>
      <c r="M769" s="2"/>
      <c r="R769" s="3"/>
      <c r="AR769" s="3"/>
    </row>
    <row r="770" spans="6:44" ht="14.25" customHeight="1">
      <c r="F770" s="1"/>
      <c r="G770" s="1"/>
      <c r="J770" s="2"/>
      <c r="K770" s="2"/>
      <c r="L770" s="2"/>
      <c r="M770" s="2"/>
      <c r="R770" s="3"/>
      <c r="AR770" s="3"/>
    </row>
    <row r="771" spans="6:44" ht="14.25" customHeight="1">
      <c r="F771" s="1"/>
      <c r="G771" s="1"/>
      <c r="J771" s="2"/>
      <c r="K771" s="2"/>
      <c r="L771" s="2"/>
      <c r="M771" s="2"/>
      <c r="R771" s="3"/>
      <c r="AR771" s="3"/>
    </row>
    <row r="772" spans="6:44" ht="14.25" customHeight="1">
      <c r="F772" s="1"/>
      <c r="G772" s="1"/>
      <c r="J772" s="2"/>
      <c r="K772" s="2"/>
      <c r="L772" s="2"/>
      <c r="M772" s="2"/>
      <c r="R772" s="3"/>
      <c r="AR772" s="3"/>
    </row>
    <row r="773" spans="6:44" ht="14.25" customHeight="1">
      <c r="F773" s="1"/>
      <c r="G773" s="1"/>
      <c r="J773" s="2"/>
      <c r="K773" s="2"/>
      <c r="L773" s="2"/>
      <c r="M773" s="2"/>
      <c r="R773" s="3"/>
      <c r="AR773" s="3"/>
    </row>
    <row r="774" spans="6:44" ht="14.25" customHeight="1">
      <c r="F774" s="1"/>
      <c r="G774" s="1"/>
      <c r="J774" s="2"/>
      <c r="K774" s="2"/>
      <c r="L774" s="2"/>
      <c r="M774" s="2"/>
      <c r="R774" s="3"/>
      <c r="AR774" s="3"/>
    </row>
    <row r="775" spans="6:44" ht="14.25" customHeight="1">
      <c r="F775" s="1"/>
      <c r="G775" s="1"/>
      <c r="J775" s="2"/>
      <c r="K775" s="2"/>
      <c r="L775" s="2"/>
      <c r="M775" s="2"/>
      <c r="R775" s="3"/>
      <c r="AR775" s="3"/>
    </row>
    <row r="776" spans="6:44" ht="14.25" customHeight="1">
      <c r="F776" s="1"/>
      <c r="G776" s="1"/>
      <c r="J776" s="2"/>
      <c r="K776" s="2"/>
      <c r="L776" s="2"/>
      <c r="M776" s="2"/>
      <c r="R776" s="3"/>
      <c r="AR776" s="3"/>
    </row>
    <row r="777" spans="6:44" ht="14.25" customHeight="1">
      <c r="F777" s="1"/>
      <c r="G777" s="1"/>
      <c r="J777" s="2"/>
      <c r="K777" s="2"/>
      <c r="L777" s="2"/>
      <c r="M777" s="2"/>
      <c r="R777" s="3"/>
      <c r="AR777" s="3"/>
    </row>
    <row r="778" spans="6:44" ht="14.25" customHeight="1">
      <c r="F778" s="1"/>
      <c r="G778" s="1"/>
      <c r="J778" s="2"/>
      <c r="K778" s="2"/>
      <c r="L778" s="2"/>
      <c r="M778" s="2"/>
      <c r="R778" s="3"/>
      <c r="AR778" s="3"/>
    </row>
    <row r="779" spans="6:44" ht="14.25" customHeight="1">
      <c r="F779" s="1"/>
      <c r="G779" s="1"/>
      <c r="J779" s="2"/>
      <c r="K779" s="2"/>
      <c r="L779" s="2"/>
      <c r="M779" s="2"/>
      <c r="R779" s="3"/>
      <c r="AR779" s="3"/>
    </row>
    <row r="780" spans="6:44" ht="14.25" customHeight="1">
      <c r="F780" s="1"/>
      <c r="G780" s="1"/>
      <c r="J780" s="2"/>
      <c r="K780" s="2"/>
      <c r="L780" s="2"/>
      <c r="M780" s="2"/>
      <c r="R780" s="3"/>
      <c r="AR780" s="3"/>
    </row>
    <row r="781" spans="6:44" ht="14.25" customHeight="1">
      <c r="F781" s="1"/>
      <c r="G781" s="1"/>
      <c r="J781" s="2"/>
      <c r="K781" s="2"/>
      <c r="L781" s="2"/>
      <c r="M781" s="2"/>
      <c r="R781" s="3"/>
      <c r="AR781" s="3"/>
    </row>
    <row r="782" spans="6:44" ht="14.25" customHeight="1">
      <c r="F782" s="1"/>
      <c r="G782" s="1"/>
      <c r="J782" s="2"/>
      <c r="K782" s="2"/>
      <c r="L782" s="2"/>
      <c r="M782" s="2"/>
      <c r="R782" s="3"/>
      <c r="AR782" s="3"/>
    </row>
    <row r="783" spans="6:44" ht="14.25" customHeight="1">
      <c r="F783" s="1"/>
      <c r="G783" s="1"/>
      <c r="J783" s="2"/>
      <c r="K783" s="2"/>
      <c r="L783" s="2"/>
      <c r="M783" s="2"/>
      <c r="R783" s="3"/>
      <c r="AR783" s="3"/>
    </row>
    <row r="784" spans="6:44" ht="14.25" customHeight="1">
      <c r="F784" s="1"/>
      <c r="G784" s="1"/>
      <c r="J784" s="2"/>
      <c r="K784" s="2"/>
      <c r="L784" s="2"/>
      <c r="M784" s="2"/>
      <c r="R784" s="3"/>
      <c r="AR784" s="3"/>
    </row>
    <row r="785" spans="6:44" ht="14.25" customHeight="1">
      <c r="F785" s="1"/>
      <c r="G785" s="1"/>
      <c r="J785" s="2"/>
      <c r="K785" s="2"/>
      <c r="L785" s="2"/>
      <c r="M785" s="2"/>
      <c r="R785" s="3"/>
      <c r="AR785" s="3"/>
    </row>
    <row r="786" spans="6:44" ht="14.25" customHeight="1">
      <c r="F786" s="1"/>
      <c r="G786" s="1"/>
      <c r="J786" s="2"/>
      <c r="K786" s="2"/>
      <c r="L786" s="2"/>
      <c r="M786" s="2"/>
      <c r="R786" s="3"/>
      <c r="AR786" s="3"/>
    </row>
    <row r="787" spans="6:44" ht="14.25" customHeight="1">
      <c r="F787" s="1"/>
      <c r="G787" s="1"/>
      <c r="J787" s="2"/>
      <c r="K787" s="2"/>
      <c r="L787" s="2"/>
      <c r="M787" s="2"/>
      <c r="R787" s="3"/>
      <c r="AR787" s="3"/>
    </row>
    <row r="788" spans="6:44" ht="14.25" customHeight="1">
      <c r="F788" s="1"/>
      <c r="G788" s="1"/>
      <c r="J788" s="2"/>
      <c r="K788" s="2"/>
      <c r="L788" s="2"/>
      <c r="M788" s="2"/>
      <c r="R788" s="3"/>
      <c r="AR788" s="3"/>
    </row>
    <row r="789" spans="6:44" ht="14.25" customHeight="1">
      <c r="F789" s="1"/>
      <c r="G789" s="1"/>
      <c r="J789" s="2"/>
      <c r="K789" s="2"/>
      <c r="L789" s="2"/>
      <c r="M789" s="2"/>
      <c r="R789" s="3"/>
      <c r="AR789" s="3"/>
    </row>
    <row r="790" spans="6:44" ht="14.25" customHeight="1">
      <c r="F790" s="1"/>
      <c r="G790" s="1"/>
      <c r="J790" s="2"/>
      <c r="K790" s="2"/>
      <c r="L790" s="2"/>
      <c r="M790" s="2"/>
      <c r="R790" s="3"/>
      <c r="AR790" s="3"/>
    </row>
    <row r="791" spans="6:44" ht="14.25" customHeight="1">
      <c r="F791" s="1"/>
      <c r="G791" s="1"/>
      <c r="J791" s="2"/>
      <c r="K791" s="2"/>
      <c r="L791" s="2"/>
      <c r="M791" s="2"/>
      <c r="R791" s="3"/>
      <c r="AR791" s="3"/>
    </row>
    <row r="792" spans="6:44" ht="14.25" customHeight="1">
      <c r="F792" s="1"/>
      <c r="G792" s="1"/>
      <c r="J792" s="2"/>
      <c r="K792" s="2"/>
      <c r="L792" s="2"/>
      <c r="M792" s="2"/>
      <c r="R792" s="3"/>
      <c r="AR792" s="3"/>
    </row>
    <row r="793" spans="6:44" ht="14.25" customHeight="1">
      <c r="F793" s="1"/>
      <c r="G793" s="1"/>
      <c r="J793" s="2"/>
      <c r="K793" s="2"/>
      <c r="L793" s="2"/>
      <c r="M793" s="2"/>
      <c r="R793" s="3"/>
      <c r="AR793" s="3"/>
    </row>
    <row r="794" spans="6:44" ht="14.25" customHeight="1">
      <c r="F794" s="1"/>
      <c r="G794" s="1"/>
      <c r="J794" s="2"/>
      <c r="K794" s="2"/>
      <c r="L794" s="2"/>
      <c r="M794" s="2"/>
      <c r="R794" s="3"/>
      <c r="AR794" s="3"/>
    </row>
    <row r="795" spans="6:44" ht="14.25" customHeight="1">
      <c r="F795" s="1"/>
      <c r="G795" s="1"/>
      <c r="J795" s="2"/>
      <c r="K795" s="2"/>
      <c r="L795" s="2"/>
      <c r="M795" s="2"/>
      <c r="R795" s="3"/>
      <c r="AR795" s="3"/>
    </row>
    <row r="796" spans="6:44" ht="14.25" customHeight="1">
      <c r="F796" s="1"/>
      <c r="G796" s="1"/>
      <c r="J796" s="2"/>
      <c r="K796" s="2"/>
      <c r="L796" s="2"/>
      <c r="M796" s="2"/>
      <c r="R796" s="3"/>
      <c r="AR796" s="3"/>
    </row>
    <row r="797" spans="6:44" ht="14.25" customHeight="1">
      <c r="F797" s="1"/>
      <c r="G797" s="1"/>
      <c r="J797" s="2"/>
      <c r="K797" s="2"/>
      <c r="L797" s="2"/>
      <c r="M797" s="2"/>
      <c r="R797" s="3"/>
      <c r="AR797" s="3"/>
    </row>
    <row r="798" spans="6:44" ht="14.25" customHeight="1">
      <c r="F798" s="1"/>
      <c r="G798" s="1"/>
      <c r="J798" s="2"/>
      <c r="K798" s="2"/>
      <c r="L798" s="2"/>
      <c r="M798" s="2"/>
      <c r="R798" s="3"/>
      <c r="AR798" s="3"/>
    </row>
    <row r="799" spans="6:44" ht="14.25" customHeight="1">
      <c r="F799" s="1"/>
      <c r="G799" s="1"/>
      <c r="J799" s="2"/>
      <c r="K799" s="2"/>
      <c r="L799" s="2"/>
      <c r="M799" s="2"/>
      <c r="R799" s="3"/>
      <c r="AR799" s="3"/>
    </row>
    <row r="800" spans="6:44" ht="14.25" customHeight="1">
      <c r="F800" s="1"/>
      <c r="G800" s="1"/>
      <c r="J800" s="2"/>
      <c r="K800" s="2"/>
      <c r="L800" s="2"/>
      <c r="M800" s="2"/>
      <c r="R800" s="3"/>
      <c r="AR800" s="3"/>
    </row>
    <row r="801" spans="6:44" ht="14.25" customHeight="1">
      <c r="F801" s="1"/>
      <c r="G801" s="1"/>
      <c r="J801" s="2"/>
      <c r="K801" s="2"/>
      <c r="L801" s="2"/>
      <c r="M801" s="2"/>
      <c r="R801" s="3"/>
      <c r="AR801" s="3"/>
    </row>
    <row r="802" spans="6:44" ht="14.25" customHeight="1">
      <c r="F802" s="1"/>
      <c r="G802" s="1"/>
      <c r="J802" s="2"/>
      <c r="K802" s="2"/>
      <c r="L802" s="2"/>
      <c r="M802" s="2"/>
      <c r="R802" s="3"/>
      <c r="AR802" s="3"/>
    </row>
    <row r="803" spans="6:44" ht="14.25" customHeight="1">
      <c r="F803" s="1"/>
      <c r="G803" s="1"/>
      <c r="J803" s="2"/>
      <c r="K803" s="2"/>
      <c r="L803" s="2"/>
      <c r="M803" s="2"/>
      <c r="R803" s="3"/>
      <c r="AR803" s="3"/>
    </row>
    <row r="804" spans="6:44" ht="14.25" customHeight="1">
      <c r="F804" s="1"/>
      <c r="G804" s="1"/>
      <c r="J804" s="2"/>
      <c r="K804" s="2"/>
      <c r="L804" s="2"/>
      <c r="M804" s="2"/>
      <c r="R804" s="3"/>
      <c r="AR804" s="3"/>
    </row>
    <row r="805" spans="6:44" ht="14.25" customHeight="1">
      <c r="F805" s="1"/>
      <c r="G805" s="1"/>
      <c r="J805" s="2"/>
      <c r="K805" s="2"/>
      <c r="L805" s="2"/>
      <c r="M805" s="2"/>
      <c r="R805" s="3"/>
      <c r="AR805" s="3"/>
    </row>
    <row r="806" spans="6:44" ht="14.25" customHeight="1">
      <c r="F806" s="1"/>
      <c r="G806" s="1"/>
      <c r="J806" s="2"/>
      <c r="K806" s="2"/>
      <c r="L806" s="2"/>
      <c r="M806" s="2"/>
      <c r="R806" s="3"/>
      <c r="AR806" s="3"/>
    </row>
    <row r="807" spans="6:44" ht="14.25" customHeight="1">
      <c r="F807" s="1"/>
      <c r="G807" s="1"/>
      <c r="J807" s="2"/>
      <c r="K807" s="2"/>
      <c r="L807" s="2"/>
      <c r="M807" s="2"/>
      <c r="R807" s="3"/>
      <c r="AR807" s="3"/>
    </row>
    <row r="808" spans="6:44" ht="14.25" customHeight="1">
      <c r="F808" s="1"/>
      <c r="G808" s="1"/>
      <c r="J808" s="2"/>
      <c r="K808" s="2"/>
      <c r="L808" s="2"/>
      <c r="M808" s="2"/>
      <c r="R808" s="3"/>
      <c r="AR808" s="3"/>
    </row>
    <row r="809" spans="6:44" ht="14.25" customHeight="1">
      <c r="F809" s="1"/>
      <c r="G809" s="1"/>
      <c r="J809" s="2"/>
      <c r="K809" s="2"/>
      <c r="L809" s="2"/>
      <c r="M809" s="2"/>
      <c r="R809" s="3"/>
      <c r="AR809" s="3"/>
    </row>
    <row r="810" spans="6:44" ht="14.25" customHeight="1">
      <c r="F810" s="1"/>
      <c r="G810" s="1"/>
      <c r="J810" s="2"/>
      <c r="K810" s="2"/>
      <c r="L810" s="2"/>
      <c r="M810" s="2"/>
      <c r="R810" s="3"/>
      <c r="AR810" s="3"/>
    </row>
    <row r="811" spans="6:44" ht="14.25" customHeight="1">
      <c r="F811" s="1"/>
      <c r="G811" s="1"/>
      <c r="J811" s="2"/>
      <c r="K811" s="2"/>
      <c r="L811" s="2"/>
      <c r="M811" s="2"/>
      <c r="R811" s="3"/>
      <c r="AR811" s="3"/>
    </row>
    <row r="812" spans="6:44" ht="14.25" customHeight="1">
      <c r="F812" s="1"/>
      <c r="G812" s="1"/>
      <c r="J812" s="2"/>
      <c r="K812" s="2"/>
      <c r="L812" s="2"/>
      <c r="M812" s="2"/>
      <c r="R812" s="3"/>
      <c r="AR812" s="3"/>
    </row>
    <row r="813" spans="6:44" ht="14.25" customHeight="1">
      <c r="F813" s="1"/>
      <c r="G813" s="1"/>
      <c r="J813" s="2"/>
      <c r="K813" s="2"/>
      <c r="L813" s="2"/>
      <c r="M813" s="2"/>
      <c r="R813" s="3"/>
      <c r="AR813" s="3"/>
    </row>
    <row r="814" spans="6:44" ht="14.25" customHeight="1">
      <c r="F814" s="1"/>
      <c r="G814" s="1"/>
      <c r="J814" s="2"/>
      <c r="K814" s="2"/>
      <c r="L814" s="2"/>
      <c r="M814" s="2"/>
      <c r="R814" s="3"/>
      <c r="AR814" s="3"/>
    </row>
    <row r="815" spans="6:44" ht="14.25" customHeight="1">
      <c r="F815" s="1"/>
      <c r="G815" s="1"/>
      <c r="J815" s="2"/>
      <c r="K815" s="2"/>
      <c r="L815" s="2"/>
      <c r="M815" s="2"/>
      <c r="R815" s="3"/>
      <c r="AR815" s="3"/>
    </row>
    <row r="816" spans="6:44" ht="14.25" customHeight="1">
      <c r="F816" s="1"/>
      <c r="G816" s="1"/>
      <c r="J816" s="2"/>
      <c r="K816" s="2"/>
      <c r="L816" s="2"/>
      <c r="M816" s="2"/>
      <c r="R816" s="3"/>
      <c r="AR816" s="3"/>
    </row>
    <row r="817" spans="6:44" ht="14.25" customHeight="1">
      <c r="F817" s="1"/>
      <c r="G817" s="1"/>
      <c r="J817" s="2"/>
      <c r="K817" s="2"/>
      <c r="L817" s="2"/>
      <c r="M817" s="2"/>
      <c r="R817" s="3"/>
      <c r="AR817" s="3"/>
    </row>
    <row r="818" spans="6:44" ht="14.25" customHeight="1">
      <c r="F818" s="1"/>
      <c r="G818" s="1"/>
      <c r="J818" s="2"/>
      <c r="K818" s="2"/>
      <c r="L818" s="2"/>
      <c r="M818" s="2"/>
      <c r="R818" s="3"/>
      <c r="AR818" s="3"/>
    </row>
    <row r="819" spans="6:44" ht="14.25" customHeight="1">
      <c r="F819" s="1"/>
      <c r="G819" s="1"/>
      <c r="J819" s="2"/>
      <c r="K819" s="2"/>
      <c r="L819" s="2"/>
      <c r="M819" s="2"/>
      <c r="R819" s="3"/>
      <c r="AR819" s="3"/>
    </row>
    <row r="820" spans="6:44" ht="14.25" customHeight="1">
      <c r="F820" s="1"/>
      <c r="G820" s="1"/>
      <c r="J820" s="2"/>
      <c r="K820" s="2"/>
      <c r="L820" s="2"/>
      <c r="M820" s="2"/>
      <c r="R820" s="3"/>
      <c r="AR820" s="3"/>
    </row>
    <row r="821" spans="6:44" ht="14.25" customHeight="1">
      <c r="F821" s="1"/>
      <c r="G821" s="1"/>
      <c r="J821" s="2"/>
      <c r="K821" s="2"/>
      <c r="L821" s="2"/>
      <c r="M821" s="2"/>
      <c r="R821" s="3"/>
      <c r="AR821" s="3"/>
    </row>
    <row r="822" spans="6:44" ht="14.25" customHeight="1">
      <c r="F822" s="1"/>
      <c r="G822" s="1"/>
      <c r="J822" s="2"/>
      <c r="K822" s="2"/>
      <c r="L822" s="2"/>
      <c r="M822" s="2"/>
      <c r="R822" s="3"/>
      <c r="AR822" s="3"/>
    </row>
    <row r="823" spans="6:44" ht="14.25" customHeight="1">
      <c r="F823" s="1"/>
      <c r="G823" s="1"/>
      <c r="J823" s="2"/>
      <c r="K823" s="2"/>
      <c r="L823" s="2"/>
      <c r="M823" s="2"/>
      <c r="R823" s="3"/>
      <c r="AR823" s="3"/>
    </row>
    <row r="824" spans="6:44" ht="14.25" customHeight="1">
      <c r="F824" s="1"/>
      <c r="G824" s="1"/>
      <c r="J824" s="2"/>
      <c r="K824" s="2"/>
      <c r="L824" s="2"/>
      <c r="M824" s="2"/>
      <c r="R824" s="3"/>
      <c r="AR824" s="3"/>
    </row>
    <row r="825" spans="6:44" ht="14.25" customHeight="1">
      <c r="F825" s="1"/>
      <c r="G825" s="1"/>
      <c r="J825" s="2"/>
      <c r="K825" s="2"/>
      <c r="L825" s="2"/>
      <c r="M825" s="2"/>
      <c r="R825" s="3"/>
      <c r="AR825" s="3"/>
    </row>
    <row r="826" spans="6:44" ht="14.25" customHeight="1">
      <c r="F826" s="1"/>
      <c r="G826" s="1"/>
      <c r="J826" s="2"/>
      <c r="K826" s="2"/>
      <c r="L826" s="2"/>
      <c r="M826" s="2"/>
      <c r="R826" s="3"/>
      <c r="AR826" s="3"/>
    </row>
    <row r="827" spans="6:44" ht="14.25" customHeight="1">
      <c r="F827" s="1"/>
      <c r="G827" s="1"/>
      <c r="J827" s="2"/>
      <c r="K827" s="2"/>
      <c r="L827" s="2"/>
      <c r="M827" s="2"/>
      <c r="R827" s="3"/>
      <c r="AR827" s="3"/>
    </row>
    <row r="828" spans="6:44" ht="14.25" customHeight="1">
      <c r="F828" s="1"/>
      <c r="G828" s="1"/>
      <c r="J828" s="2"/>
      <c r="K828" s="2"/>
      <c r="L828" s="2"/>
      <c r="M828" s="2"/>
      <c r="R828" s="3"/>
      <c r="AR828" s="3"/>
    </row>
    <row r="829" spans="6:44" ht="14.25" customHeight="1">
      <c r="F829" s="1"/>
      <c r="G829" s="1"/>
      <c r="J829" s="2"/>
      <c r="K829" s="2"/>
      <c r="L829" s="2"/>
      <c r="M829" s="2"/>
      <c r="R829" s="3"/>
      <c r="AR829" s="3"/>
    </row>
    <row r="830" spans="6:44" ht="14.25" customHeight="1">
      <c r="F830" s="1"/>
      <c r="G830" s="1"/>
      <c r="J830" s="2"/>
      <c r="K830" s="2"/>
      <c r="L830" s="2"/>
      <c r="M830" s="2"/>
      <c r="R830" s="3"/>
      <c r="AR830" s="3"/>
    </row>
    <row r="831" spans="6:44" ht="14.25" customHeight="1">
      <c r="F831" s="1"/>
      <c r="G831" s="1"/>
      <c r="J831" s="2"/>
      <c r="K831" s="2"/>
      <c r="L831" s="2"/>
      <c r="M831" s="2"/>
      <c r="R831" s="3"/>
      <c r="AR831" s="3"/>
    </row>
    <row r="832" spans="6:44" ht="14.25" customHeight="1">
      <c r="F832" s="1"/>
      <c r="G832" s="1"/>
      <c r="J832" s="2"/>
      <c r="K832" s="2"/>
      <c r="L832" s="2"/>
      <c r="M832" s="2"/>
      <c r="R832" s="3"/>
      <c r="AR832" s="3"/>
    </row>
    <row r="833" spans="6:44" ht="14.25" customHeight="1">
      <c r="F833" s="1"/>
      <c r="G833" s="1"/>
      <c r="J833" s="2"/>
      <c r="K833" s="2"/>
      <c r="L833" s="2"/>
      <c r="M833" s="2"/>
      <c r="R833" s="3"/>
      <c r="AR833" s="3"/>
    </row>
    <row r="834" spans="6:44" ht="14.25" customHeight="1">
      <c r="F834" s="1"/>
      <c r="G834" s="1"/>
      <c r="J834" s="2"/>
      <c r="K834" s="2"/>
      <c r="L834" s="2"/>
      <c r="M834" s="2"/>
      <c r="R834" s="3"/>
      <c r="AR834" s="3"/>
    </row>
    <row r="835" spans="6:44" ht="14.25" customHeight="1">
      <c r="F835" s="1"/>
      <c r="G835" s="1"/>
      <c r="J835" s="2"/>
      <c r="K835" s="2"/>
      <c r="L835" s="2"/>
      <c r="M835" s="2"/>
      <c r="R835" s="3"/>
      <c r="AR835" s="3"/>
    </row>
    <row r="836" spans="6:44" ht="14.25" customHeight="1">
      <c r="F836" s="1"/>
      <c r="G836" s="1"/>
      <c r="J836" s="2"/>
      <c r="K836" s="2"/>
      <c r="L836" s="2"/>
      <c r="M836" s="2"/>
      <c r="R836" s="3"/>
      <c r="AR836" s="3"/>
    </row>
    <row r="837" spans="6:44" ht="14.25" customHeight="1">
      <c r="F837" s="1"/>
      <c r="G837" s="1"/>
      <c r="J837" s="2"/>
      <c r="K837" s="2"/>
      <c r="L837" s="2"/>
      <c r="M837" s="2"/>
      <c r="R837" s="3"/>
      <c r="AR837" s="3"/>
    </row>
    <row r="838" spans="6:44" ht="14.25" customHeight="1">
      <c r="F838" s="1"/>
      <c r="G838" s="1"/>
      <c r="J838" s="2"/>
      <c r="K838" s="2"/>
      <c r="L838" s="2"/>
      <c r="M838" s="2"/>
      <c r="R838" s="3"/>
      <c r="AR838" s="3"/>
    </row>
    <row r="839" spans="6:44" ht="14.25" customHeight="1">
      <c r="F839" s="1"/>
      <c r="G839" s="1"/>
      <c r="J839" s="2"/>
      <c r="K839" s="2"/>
      <c r="L839" s="2"/>
      <c r="M839" s="2"/>
      <c r="R839" s="3"/>
      <c r="AR839" s="3"/>
    </row>
    <row r="840" spans="6:44" ht="14.25" customHeight="1">
      <c r="F840" s="1"/>
      <c r="G840" s="1"/>
      <c r="J840" s="2"/>
      <c r="K840" s="2"/>
      <c r="L840" s="2"/>
      <c r="M840" s="2"/>
      <c r="R840" s="3"/>
      <c r="AR840" s="3"/>
    </row>
    <row r="841" spans="6:44" ht="14.25" customHeight="1">
      <c r="F841" s="1"/>
      <c r="G841" s="1"/>
      <c r="J841" s="2"/>
      <c r="K841" s="2"/>
      <c r="L841" s="2"/>
      <c r="M841" s="2"/>
      <c r="R841" s="3"/>
      <c r="AR841" s="3"/>
    </row>
    <row r="842" spans="6:44" ht="14.25" customHeight="1">
      <c r="F842" s="1"/>
      <c r="G842" s="1"/>
      <c r="J842" s="2"/>
      <c r="K842" s="2"/>
      <c r="L842" s="2"/>
      <c r="M842" s="2"/>
      <c r="R842" s="3"/>
      <c r="AR842" s="3"/>
    </row>
    <row r="843" spans="6:44" ht="14.25" customHeight="1">
      <c r="F843" s="1"/>
      <c r="G843" s="1"/>
      <c r="J843" s="2"/>
      <c r="K843" s="2"/>
      <c r="L843" s="2"/>
      <c r="M843" s="2"/>
      <c r="R843" s="3"/>
      <c r="AR843" s="3"/>
    </row>
    <row r="844" spans="6:44" ht="14.25" customHeight="1">
      <c r="F844" s="1"/>
      <c r="G844" s="1"/>
      <c r="J844" s="2"/>
      <c r="K844" s="2"/>
      <c r="L844" s="2"/>
      <c r="M844" s="2"/>
      <c r="R844" s="3"/>
      <c r="AR844" s="3"/>
    </row>
    <row r="845" spans="6:44" ht="14.25" customHeight="1">
      <c r="F845" s="1"/>
      <c r="G845" s="1"/>
      <c r="J845" s="2"/>
      <c r="K845" s="2"/>
      <c r="L845" s="2"/>
      <c r="M845" s="2"/>
      <c r="R845" s="3"/>
      <c r="AR845" s="3"/>
    </row>
    <row r="846" spans="6:44" ht="14.25" customHeight="1">
      <c r="F846" s="1"/>
      <c r="G846" s="1"/>
      <c r="J846" s="2"/>
      <c r="K846" s="2"/>
      <c r="L846" s="2"/>
      <c r="M846" s="2"/>
      <c r="R846" s="3"/>
      <c r="AR846" s="3"/>
    </row>
    <row r="847" spans="6:44" ht="14.25" customHeight="1">
      <c r="F847" s="1"/>
      <c r="G847" s="1"/>
      <c r="J847" s="2"/>
      <c r="K847" s="2"/>
      <c r="L847" s="2"/>
      <c r="M847" s="2"/>
      <c r="R847" s="3"/>
      <c r="AR847" s="3"/>
    </row>
    <row r="848" spans="6:44" ht="14.25" customHeight="1">
      <c r="F848" s="1"/>
      <c r="G848" s="1"/>
      <c r="J848" s="2"/>
      <c r="K848" s="2"/>
      <c r="L848" s="2"/>
      <c r="M848" s="2"/>
      <c r="R848" s="3"/>
      <c r="AR848" s="3"/>
    </row>
    <row r="849" spans="6:44" ht="14.25" customHeight="1">
      <c r="F849" s="1"/>
      <c r="G849" s="1"/>
      <c r="J849" s="2"/>
      <c r="K849" s="2"/>
      <c r="L849" s="2"/>
      <c r="M849" s="2"/>
      <c r="R849" s="3"/>
      <c r="AR849" s="3"/>
    </row>
    <row r="850" spans="6:44" ht="14.25" customHeight="1">
      <c r="F850" s="1"/>
      <c r="G850" s="1"/>
      <c r="J850" s="2"/>
      <c r="K850" s="2"/>
      <c r="L850" s="2"/>
      <c r="M850" s="2"/>
      <c r="R850" s="3"/>
      <c r="AR850" s="3"/>
    </row>
    <row r="851" spans="6:44" ht="14.25" customHeight="1">
      <c r="F851" s="1"/>
      <c r="G851" s="1"/>
      <c r="J851" s="2"/>
      <c r="K851" s="2"/>
      <c r="L851" s="2"/>
      <c r="M851" s="2"/>
      <c r="R851" s="3"/>
      <c r="AR851" s="3"/>
    </row>
    <row r="852" spans="6:44" ht="14.25" customHeight="1">
      <c r="F852" s="1"/>
      <c r="G852" s="1"/>
      <c r="J852" s="2"/>
      <c r="K852" s="2"/>
      <c r="L852" s="2"/>
      <c r="M852" s="2"/>
      <c r="R852" s="3"/>
      <c r="AR852" s="3"/>
    </row>
    <row r="853" spans="6:44" ht="14.25" customHeight="1">
      <c r="F853" s="1"/>
      <c r="G853" s="1"/>
      <c r="J853" s="2"/>
      <c r="K853" s="2"/>
      <c r="L853" s="2"/>
      <c r="M853" s="2"/>
      <c r="R853" s="3"/>
      <c r="AR853" s="3"/>
    </row>
    <row r="854" spans="6:44" ht="14.25" customHeight="1">
      <c r="F854" s="1"/>
      <c r="G854" s="1"/>
      <c r="J854" s="2"/>
      <c r="K854" s="2"/>
      <c r="L854" s="2"/>
      <c r="M854" s="2"/>
      <c r="R854" s="3"/>
      <c r="AR854" s="3"/>
    </row>
    <row r="855" spans="6:44" ht="14.25" customHeight="1">
      <c r="F855" s="1"/>
      <c r="G855" s="1"/>
      <c r="J855" s="2"/>
      <c r="K855" s="2"/>
      <c r="L855" s="2"/>
      <c r="M855" s="2"/>
      <c r="R855" s="3"/>
      <c r="AR855" s="3"/>
    </row>
    <row r="856" spans="6:44" ht="14.25" customHeight="1">
      <c r="F856" s="1"/>
      <c r="G856" s="1"/>
      <c r="J856" s="2"/>
      <c r="K856" s="2"/>
      <c r="L856" s="2"/>
      <c r="M856" s="2"/>
      <c r="R856" s="3"/>
      <c r="AR856" s="3"/>
    </row>
    <row r="857" spans="6:44" ht="14.25" customHeight="1">
      <c r="F857" s="1"/>
      <c r="G857" s="1"/>
      <c r="J857" s="2"/>
      <c r="K857" s="2"/>
      <c r="L857" s="2"/>
      <c r="M857" s="2"/>
      <c r="R857" s="3"/>
      <c r="AR857" s="3"/>
    </row>
    <row r="858" spans="6:44" ht="14.25" customHeight="1">
      <c r="F858" s="1"/>
      <c r="G858" s="1"/>
      <c r="J858" s="2"/>
      <c r="K858" s="2"/>
      <c r="L858" s="2"/>
      <c r="M858" s="2"/>
      <c r="R858" s="3"/>
      <c r="AR858" s="3"/>
    </row>
    <row r="859" spans="6:44" ht="14.25" customHeight="1">
      <c r="F859" s="1"/>
      <c r="G859" s="1"/>
      <c r="J859" s="2"/>
      <c r="K859" s="2"/>
      <c r="L859" s="2"/>
      <c r="M859" s="2"/>
      <c r="R859" s="3"/>
      <c r="AR859" s="3"/>
    </row>
    <row r="860" spans="6:44" ht="14.25" customHeight="1">
      <c r="F860" s="1"/>
      <c r="G860" s="1"/>
      <c r="J860" s="2"/>
      <c r="K860" s="2"/>
      <c r="L860" s="2"/>
      <c r="M860" s="2"/>
      <c r="R860" s="3"/>
      <c r="AR860" s="3"/>
    </row>
    <row r="861" spans="6:44" ht="14.25" customHeight="1">
      <c r="F861" s="1"/>
      <c r="G861" s="1"/>
      <c r="J861" s="2"/>
      <c r="K861" s="2"/>
      <c r="L861" s="2"/>
      <c r="M861" s="2"/>
      <c r="R861" s="3"/>
      <c r="AR861" s="3"/>
    </row>
    <row r="862" spans="6:44" ht="14.25" customHeight="1">
      <c r="F862" s="1"/>
      <c r="G862" s="1"/>
      <c r="J862" s="2"/>
      <c r="K862" s="2"/>
      <c r="L862" s="2"/>
      <c r="M862" s="2"/>
      <c r="R862" s="3"/>
      <c r="AR862" s="3"/>
    </row>
    <row r="863" spans="6:44" ht="14.25" customHeight="1">
      <c r="F863" s="1"/>
      <c r="G863" s="1"/>
      <c r="J863" s="2"/>
      <c r="K863" s="2"/>
      <c r="L863" s="2"/>
      <c r="M863" s="2"/>
      <c r="R863" s="3"/>
      <c r="AR863" s="3"/>
    </row>
    <row r="864" spans="6:44" ht="14.25" customHeight="1">
      <c r="F864" s="1"/>
      <c r="G864" s="1"/>
      <c r="J864" s="2"/>
      <c r="K864" s="2"/>
      <c r="L864" s="2"/>
      <c r="M864" s="2"/>
      <c r="R864" s="3"/>
      <c r="AR864" s="3"/>
    </row>
    <row r="865" spans="6:44" ht="14.25" customHeight="1">
      <c r="F865" s="1"/>
      <c r="G865" s="1"/>
      <c r="J865" s="2"/>
      <c r="K865" s="2"/>
      <c r="L865" s="2"/>
      <c r="M865" s="2"/>
      <c r="R865" s="3"/>
      <c r="AR865" s="3"/>
    </row>
    <row r="866" spans="6:44" ht="14.25" customHeight="1">
      <c r="F866" s="1"/>
      <c r="G866" s="1"/>
      <c r="J866" s="2"/>
      <c r="K866" s="2"/>
      <c r="L866" s="2"/>
      <c r="M866" s="2"/>
      <c r="R866" s="3"/>
      <c r="AR866" s="3"/>
    </row>
    <row r="867" spans="6:44" ht="14.25" customHeight="1">
      <c r="F867" s="1"/>
      <c r="G867" s="1"/>
      <c r="J867" s="2"/>
      <c r="K867" s="2"/>
      <c r="L867" s="2"/>
      <c r="M867" s="2"/>
      <c r="R867" s="3"/>
      <c r="AR867" s="3"/>
    </row>
    <row r="868" spans="6:44" ht="14.25" customHeight="1">
      <c r="F868" s="1"/>
      <c r="G868" s="1"/>
      <c r="J868" s="2"/>
      <c r="K868" s="2"/>
      <c r="L868" s="2"/>
      <c r="M868" s="2"/>
      <c r="R868" s="3"/>
      <c r="AR868" s="3"/>
    </row>
    <row r="869" spans="6:44" ht="14.25" customHeight="1">
      <c r="F869" s="1"/>
      <c r="G869" s="1"/>
      <c r="J869" s="2"/>
      <c r="K869" s="2"/>
      <c r="L869" s="2"/>
      <c r="M869" s="2"/>
      <c r="R869" s="3"/>
      <c r="AR869" s="3"/>
    </row>
    <row r="870" spans="6:44" ht="14.25" customHeight="1">
      <c r="F870" s="1"/>
      <c r="G870" s="1"/>
      <c r="J870" s="2"/>
      <c r="K870" s="2"/>
      <c r="L870" s="2"/>
      <c r="M870" s="2"/>
      <c r="R870" s="3"/>
      <c r="AR870" s="3"/>
    </row>
    <row r="871" spans="6:44" ht="14.25" customHeight="1">
      <c r="F871" s="1"/>
      <c r="G871" s="1"/>
      <c r="J871" s="2"/>
      <c r="K871" s="2"/>
      <c r="L871" s="2"/>
      <c r="M871" s="2"/>
      <c r="R871" s="3"/>
      <c r="AR871" s="3"/>
    </row>
    <row r="872" spans="6:44" ht="14.25" customHeight="1">
      <c r="F872" s="1"/>
      <c r="G872" s="1"/>
      <c r="J872" s="2"/>
      <c r="K872" s="2"/>
      <c r="L872" s="2"/>
      <c r="M872" s="2"/>
      <c r="R872" s="3"/>
      <c r="AR872" s="3"/>
    </row>
    <row r="873" spans="6:44" ht="14.25" customHeight="1">
      <c r="F873" s="1"/>
      <c r="G873" s="1"/>
      <c r="J873" s="2"/>
      <c r="K873" s="2"/>
      <c r="L873" s="2"/>
      <c r="M873" s="2"/>
      <c r="R873" s="3"/>
      <c r="AR873" s="3"/>
    </row>
    <row r="874" spans="6:44" ht="14.25" customHeight="1">
      <c r="F874" s="1"/>
      <c r="G874" s="1"/>
      <c r="J874" s="2"/>
      <c r="K874" s="2"/>
      <c r="L874" s="2"/>
      <c r="M874" s="2"/>
      <c r="R874" s="3"/>
      <c r="AR874" s="3"/>
    </row>
    <row r="875" spans="6:44" ht="14.25" customHeight="1">
      <c r="F875" s="1"/>
      <c r="G875" s="1"/>
      <c r="J875" s="2"/>
      <c r="K875" s="2"/>
      <c r="L875" s="2"/>
      <c r="M875" s="2"/>
      <c r="R875" s="3"/>
      <c r="AR875" s="3"/>
    </row>
    <row r="876" spans="6:44" ht="14.25" customHeight="1">
      <c r="F876" s="1"/>
      <c r="G876" s="1"/>
      <c r="J876" s="2"/>
      <c r="K876" s="2"/>
      <c r="L876" s="2"/>
      <c r="M876" s="2"/>
      <c r="R876" s="3"/>
      <c r="AR876" s="3"/>
    </row>
    <row r="877" spans="6:44" ht="14.25" customHeight="1">
      <c r="F877" s="1"/>
      <c r="G877" s="1"/>
      <c r="J877" s="2"/>
      <c r="K877" s="2"/>
      <c r="L877" s="2"/>
      <c r="M877" s="2"/>
      <c r="R877" s="3"/>
      <c r="AR877" s="3"/>
    </row>
    <row r="878" spans="6:44" ht="14.25" customHeight="1">
      <c r="F878" s="1"/>
      <c r="G878" s="1"/>
      <c r="J878" s="2"/>
      <c r="K878" s="2"/>
      <c r="L878" s="2"/>
      <c r="M878" s="2"/>
      <c r="R878" s="3"/>
      <c r="AR878" s="3"/>
    </row>
    <row r="879" spans="6:44" ht="14.25" customHeight="1">
      <c r="F879" s="1"/>
      <c r="G879" s="1"/>
      <c r="J879" s="2"/>
      <c r="K879" s="2"/>
      <c r="L879" s="2"/>
      <c r="M879" s="2"/>
      <c r="R879" s="3"/>
      <c r="AR879" s="3"/>
    </row>
    <row r="880" spans="6:44" ht="14.25" customHeight="1">
      <c r="F880" s="1"/>
      <c r="G880" s="1"/>
      <c r="J880" s="2"/>
      <c r="K880" s="2"/>
      <c r="L880" s="2"/>
      <c r="M880" s="2"/>
      <c r="R880" s="3"/>
      <c r="AR880" s="3"/>
    </row>
    <row r="881" spans="6:44" ht="14.25" customHeight="1">
      <c r="F881" s="1"/>
      <c r="G881" s="1"/>
      <c r="J881" s="2"/>
      <c r="K881" s="2"/>
      <c r="L881" s="2"/>
      <c r="M881" s="2"/>
      <c r="R881" s="3"/>
      <c r="AR881" s="3"/>
    </row>
    <row r="882" spans="6:44" ht="14.25" customHeight="1">
      <c r="F882" s="1"/>
      <c r="G882" s="1"/>
      <c r="J882" s="2"/>
      <c r="K882" s="2"/>
      <c r="L882" s="2"/>
      <c r="M882" s="2"/>
      <c r="R882" s="3"/>
      <c r="AR882" s="3"/>
    </row>
    <row r="883" spans="6:44" ht="14.25" customHeight="1">
      <c r="F883" s="1"/>
      <c r="G883" s="1"/>
      <c r="J883" s="2"/>
      <c r="K883" s="2"/>
      <c r="L883" s="2"/>
      <c r="M883" s="2"/>
      <c r="R883" s="3"/>
      <c r="AR883" s="3"/>
    </row>
    <row r="884" spans="6:44" ht="14.25" customHeight="1">
      <c r="F884" s="1"/>
      <c r="G884" s="1"/>
      <c r="J884" s="2"/>
      <c r="K884" s="2"/>
      <c r="L884" s="2"/>
      <c r="M884" s="2"/>
      <c r="R884" s="3"/>
      <c r="AR884" s="3"/>
    </row>
    <row r="885" spans="6:44" ht="14.25" customHeight="1">
      <c r="F885" s="1"/>
      <c r="G885" s="1"/>
      <c r="J885" s="2"/>
      <c r="K885" s="2"/>
      <c r="L885" s="2"/>
      <c r="M885" s="2"/>
      <c r="R885" s="3"/>
      <c r="AR885" s="3"/>
    </row>
    <row r="886" spans="6:44" ht="14.25" customHeight="1">
      <c r="F886" s="1"/>
      <c r="G886" s="1"/>
      <c r="J886" s="2"/>
      <c r="K886" s="2"/>
      <c r="L886" s="2"/>
      <c r="M886" s="2"/>
      <c r="R886" s="3"/>
      <c r="AR886" s="3"/>
    </row>
    <row r="887" spans="6:44" ht="14.25" customHeight="1">
      <c r="F887" s="1"/>
      <c r="G887" s="1"/>
      <c r="J887" s="2"/>
      <c r="K887" s="2"/>
      <c r="L887" s="2"/>
      <c r="M887" s="2"/>
      <c r="R887" s="3"/>
      <c r="AR887" s="3"/>
    </row>
    <row r="888" spans="6:44" ht="14.25" customHeight="1">
      <c r="F888" s="1"/>
      <c r="G888" s="1"/>
      <c r="J888" s="2"/>
      <c r="K888" s="2"/>
      <c r="L888" s="2"/>
      <c r="M888" s="2"/>
      <c r="R888" s="3"/>
      <c r="AR888" s="3"/>
    </row>
    <row r="889" spans="6:44" ht="14.25" customHeight="1">
      <c r="F889" s="1"/>
      <c r="G889" s="1"/>
      <c r="J889" s="2"/>
      <c r="K889" s="2"/>
      <c r="L889" s="2"/>
      <c r="M889" s="2"/>
      <c r="R889" s="3"/>
      <c r="AR889" s="3"/>
    </row>
    <row r="890" spans="6:44" ht="14.25" customHeight="1">
      <c r="F890" s="1"/>
      <c r="G890" s="1"/>
      <c r="J890" s="2"/>
      <c r="K890" s="2"/>
      <c r="L890" s="2"/>
      <c r="M890" s="2"/>
      <c r="R890" s="3"/>
      <c r="AR890" s="3"/>
    </row>
    <row r="891" spans="6:44" ht="14.25" customHeight="1">
      <c r="F891" s="1"/>
      <c r="G891" s="1"/>
      <c r="J891" s="2"/>
      <c r="K891" s="2"/>
      <c r="L891" s="2"/>
      <c r="M891" s="2"/>
      <c r="R891" s="3"/>
      <c r="AR891" s="3"/>
    </row>
    <row r="892" spans="6:44" ht="14.25" customHeight="1">
      <c r="F892" s="1"/>
      <c r="G892" s="1"/>
      <c r="J892" s="2"/>
      <c r="K892" s="2"/>
      <c r="L892" s="2"/>
      <c r="M892" s="2"/>
      <c r="R892" s="3"/>
      <c r="AR892" s="3"/>
    </row>
    <row r="893" spans="6:44" ht="14.25" customHeight="1">
      <c r="F893" s="1"/>
      <c r="G893" s="1"/>
      <c r="J893" s="2"/>
      <c r="K893" s="2"/>
      <c r="L893" s="2"/>
      <c r="M893" s="2"/>
      <c r="R893" s="3"/>
      <c r="AR893" s="3"/>
    </row>
    <row r="894" spans="6:44" ht="14.25" customHeight="1">
      <c r="F894" s="1"/>
      <c r="G894" s="1"/>
      <c r="J894" s="2"/>
      <c r="K894" s="2"/>
      <c r="L894" s="2"/>
      <c r="M894" s="2"/>
      <c r="R894" s="3"/>
      <c r="AR894" s="3"/>
    </row>
    <row r="895" spans="6:44" ht="14.25" customHeight="1">
      <c r="F895" s="1"/>
      <c r="G895" s="1"/>
      <c r="J895" s="2"/>
      <c r="K895" s="2"/>
      <c r="L895" s="2"/>
      <c r="M895" s="2"/>
      <c r="R895" s="3"/>
      <c r="AR895" s="3"/>
    </row>
    <row r="896" spans="6:44" ht="14.25" customHeight="1">
      <c r="F896" s="1"/>
      <c r="G896" s="1"/>
      <c r="J896" s="2"/>
      <c r="K896" s="2"/>
      <c r="L896" s="2"/>
      <c r="M896" s="2"/>
      <c r="R896" s="3"/>
      <c r="AR896" s="3"/>
    </row>
    <row r="897" spans="6:44" ht="14.25" customHeight="1">
      <c r="F897" s="1"/>
      <c r="G897" s="1"/>
      <c r="J897" s="2"/>
      <c r="K897" s="2"/>
      <c r="L897" s="2"/>
      <c r="M897" s="2"/>
      <c r="R897" s="3"/>
      <c r="AR897" s="3"/>
    </row>
    <row r="898" spans="6:44" ht="14.25" customHeight="1">
      <c r="F898" s="1"/>
      <c r="G898" s="1"/>
      <c r="J898" s="2"/>
      <c r="K898" s="2"/>
      <c r="L898" s="2"/>
      <c r="M898" s="2"/>
      <c r="R898" s="3"/>
      <c r="AR898" s="3"/>
    </row>
    <row r="899" spans="6:44" ht="14.25" customHeight="1">
      <c r="F899" s="1"/>
      <c r="G899" s="1"/>
      <c r="J899" s="2"/>
      <c r="K899" s="2"/>
      <c r="L899" s="2"/>
      <c r="M899" s="2"/>
      <c r="R899" s="3"/>
      <c r="AR899" s="3"/>
    </row>
    <row r="900" spans="6:44" ht="14.25" customHeight="1">
      <c r="F900" s="1"/>
      <c r="G900" s="1"/>
      <c r="J900" s="2"/>
      <c r="K900" s="2"/>
      <c r="L900" s="2"/>
      <c r="M900" s="2"/>
      <c r="R900" s="3"/>
      <c r="AR900" s="3"/>
    </row>
    <row r="901" spans="6:44" ht="14.25" customHeight="1">
      <c r="F901" s="1"/>
      <c r="G901" s="1"/>
      <c r="J901" s="2"/>
      <c r="K901" s="2"/>
      <c r="L901" s="2"/>
      <c r="M901" s="2"/>
      <c r="R901" s="3"/>
      <c r="AR901" s="3"/>
    </row>
    <row r="902" spans="6:44" ht="14.25" customHeight="1">
      <c r="F902" s="1"/>
      <c r="G902" s="1"/>
      <c r="J902" s="2"/>
      <c r="K902" s="2"/>
      <c r="L902" s="2"/>
      <c r="M902" s="2"/>
      <c r="R902" s="3"/>
      <c r="AR902" s="3"/>
    </row>
    <row r="903" spans="6:44" ht="14.25" customHeight="1">
      <c r="F903" s="1"/>
      <c r="G903" s="1"/>
      <c r="J903" s="2"/>
      <c r="K903" s="2"/>
      <c r="L903" s="2"/>
      <c r="M903" s="2"/>
      <c r="R903" s="3"/>
      <c r="AR903" s="3"/>
    </row>
    <row r="904" spans="6:44" ht="14.25" customHeight="1">
      <c r="F904" s="1"/>
      <c r="G904" s="1"/>
      <c r="J904" s="2"/>
      <c r="K904" s="2"/>
      <c r="L904" s="2"/>
      <c r="M904" s="2"/>
      <c r="R904" s="3"/>
      <c r="AR904" s="3"/>
    </row>
    <row r="905" spans="6:44" ht="14.25" customHeight="1">
      <c r="F905" s="1"/>
      <c r="G905" s="1"/>
      <c r="J905" s="2"/>
      <c r="K905" s="2"/>
      <c r="L905" s="2"/>
      <c r="M905" s="2"/>
      <c r="R905" s="3"/>
      <c r="AR905" s="3"/>
    </row>
    <row r="906" spans="6:44" ht="14.25" customHeight="1">
      <c r="F906" s="1"/>
      <c r="G906" s="1"/>
      <c r="J906" s="2"/>
      <c r="K906" s="2"/>
      <c r="L906" s="2"/>
      <c r="M906" s="2"/>
      <c r="R906" s="3"/>
      <c r="AR906" s="3"/>
    </row>
    <row r="907" spans="6:44" ht="14.25" customHeight="1">
      <c r="F907" s="1"/>
      <c r="G907" s="1"/>
      <c r="J907" s="2"/>
      <c r="K907" s="2"/>
      <c r="L907" s="2"/>
      <c r="M907" s="2"/>
      <c r="R907" s="3"/>
      <c r="AR907" s="3"/>
    </row>
    <row r="908" spans="6:44" ht="14.25" customHeight="1">
      <c r="F908" s="1"/>
      <c r="G908" s="1"/>
      <c r="J908" s="2"/>
      <c r="K908" s="2"/>
      <c r="L908" s="2"/>
      <c r="M908" s="2"/>
      <c r="R908" s="3"/>
      <c r="AR908" s="3"/>
    </row>
    <row r="909" spans="6:44" ht="14.25" customHeight="1">
      <c r="F909" s="1"/>
      <c r="G909" s="1"/>
      <c r="J909" s="2"/>
      <c r="K909" s="2"/>
      <c r="L909" s="2"/>
      <c r="M909" s="2"/>
      <c r="R909" s="3"/>
      <c r="AR909" s="3"/>
    </row>
    <row r="910" spans="6:44" ht="14.25" customHeight="1">
      <c r="F910" s="1"/>
      <c r="G910" s="1"/>
      <c r="J910" s="2"/>
      <c r="K910" s="2"/>
      <c r="L910" s="2"/>
      <c r="M910" s="2"/>
      <c r="R910" s="3"/>
      <c r="AR910" s="3"/>
    </row>
    <row r="911" spans="6:44" ht="14.25" customHeight="1">
      <c r="F911" s="1"/>
      <c r="G911" s="1"/>
      <c r="J911" s="2"/>
      <c r="K911" s="2"/>
      <c r="L911" s="2"/>
      <c r="M911" s="2"/>
      <c r="R911" s="3"/>
      <c r="AR911" s="3"/>
    </row>
    <row r="912" spans="6:44" ht="14.25" customHeight="1">
      <c r="F912" s="1"/>
      <c r="G912" s="1"/>
      <c r="J912" s="2"/>
      <c r="K912" s="2"/>
      <c r="L912" s="2"/>
      <c r="M912" s="2"/>
      <c r="R912" s="3"/>
      <c r="AR912" s="3"/>
    </row>
    <row r="913" spans="6:44" ht="14.25" customHeight="1">
      <c r="F913" s="1"/>
      <c r="G913" s="1"/>
      <c r="J913" s="2"/>
      <c r="K913" s="2"/>
      <c r="L913" s="2"/>
      <c r="M913" s="2"/>
      <c r="R913" s="3"/>
      <c r="AR913" s="3"/>
    </row>
    <row r="914" spans="6:44" ht="14.25" customHeight="1">
      <c r="F914" s="1"/>
      <c r="G914" s="1"/>
      <c r="J914" s="2"/>
      <c r="K914" s="2"/>
      <c r="L914" s="2"/>
      <c r="M914" s="2"/>
      <c r="R914" s="3"/>
      <c r="AR914" s="3"/>
    </row>
    <row r="915" spans="6:44" ht="14.25" customHeight="1">
      <c r="F915" s="1"/>
      <c r="G915" s="1"/>
      <c r="J915" s="2"/>
      <c r="K915" s="2"/>
      <c r="L915" s="2"/>
      <c r="M915" s="2"/>
      <c r="R915" s="3"/>
      <c r="AR915" s="3"/>
    </row>
    <row r="916" spans="6:44" ht="14.25" customHeight="1">
      <c r="F916" s="1"/>
      <c r="G916" s="1"/>
      <c r="J916" s="2"/>
      <c r="K916" s="2"/>
      <c r="L916" s="2"/>
      <c r="M916" s="2"/>
      <c r="R916" s="3"/>
      <c r="AR916" s="3"/>
    </row>
    <row r="917" spans="6:44" ht="14.25" customHeight="1">
      <c r="F917" s="1"/>
      <c r="G917" s="1"/>
      <c r="J917" s="2"/>
      <c r="K917" s="2"/>
      <c r="L917" s="2"/>
      <c r="M917" s="2"/>
      <c r="R917" s="3"/>
      <c r="AR917" s="3"/>
    </row>
    <row r="918" spans="6:44" ht="14.25" customHeight="1">
      <c r="F918" s="1"/>
      <c r="G918" s="1"/>
      <c r="J918" s="2"/>
      <c r="K918" s="2"/>
      <c r="L918" s="2"/>
      <c r="M918" s="2"/>
      <c r="R918" s="3"/>
      <c r="AR918" s="3"/>
    </row>
    <row r="919" spans="6:44" ht="14.25" customHeight="1">
      <c r="F919" s="1"/>
      <c r="G919" s="1"/>
      <c r="J919" s="2"/>
      <c r="K919" s="2"/>
      <c r="L919" s="2"/>
      <c r="M919" s="2"/>
      <c r="R919" s="3"/>
      <c r="AR919" s="3"/>
    </row>
    <row r="920" spans="6:44" ht="14.25" customHeight="1">
      <c r="F920" s="1"/>
      <c r="G920" s="1"/>
      <c r="J920" s="2"/>
      <c r="K920" s="2"/>
      <c r="L920" s="2"/>
      <c r="M920" s="2"/>
      <c r="R920" s="3"/>
      <c r="AR920" s="3"/>
    </row>
    <row r="921" spans="6:44" ht="14.25" customHeight="1">
      <c r="F921" s="1"/>
      <c r="G921" s="1"/>
      <c r="J921" s="2"/>
      <c r="K921" s="2"/>
      <c r="L921" s="2"/>
      <c r="M921" s="2"/>
      <c r="R921" s="3"/>
      <c r="AR921" s="3"/>
    </row>
    <row r="922" spans="6:44" ht="14.25" customHeight="1">
      <c r="F922" s="1"/>
      <c r="G922" s="1"/>
      <c r="J922" s="2"/>
      <c r="K922" s="2"/>
      <c r="L922" s="2"/>
      <c r="M922" s="2"/>
      <c r="R922" s="3"/>
      <c r="AR922" s="3"/>
    </row>
    <row r="923" spans="6:44" ht="14.25" customHeight="1">
      <c r="F923" s="1"/>
      <c r="G923" s="1"/>
      <c r="J923" s="2"/>
      <c r="K923" s="2"/>
      <c r="L923" s="2"/>
      <c r="M923" s="2"/>
      <c r="R923" s="3"/>
      <c r="AR923" s="3"/>
    </row>
    <row r="924" spans="6:44" ht="14.25" customHeight="1">
      <c r="F924" s="1"/>
      <c r="G924" s="1"/>
      <c r="J924" s="2"/>
      <c r="K924" s="2"/>
      <c r="L924" s="2"/>
      <c r="M924" s="2"/>
      <c r="R924" s="3"/>
      <c r="AR924" s="3"/>
    </row>
    <row r="925" spans="6:44" ht="14.25" customHeight="1">
      <c r="F925" s="1"/>
      <c r="G925" s="1"/>
      <c r="J925" s="2"/>
      <c r="K925" s="2"/>
      <c r="L925" s="2"/>
      <c r="M925" s="2"/>
      <c r="R925" s="3"/>
      <c r="AR925" s="3"/>
    </row>
    <row r="926" spans="6:44" ht="14.25" customHeight="1">
      <c r="F926" s="1"/>
      <c r="G926" s="1"/>
      <c r="J926" s="2"/>
      <c r="K926" s="2"/>
      <c r="L926" s="2"/>
      <c r="M926" s="2"/>
      <c r="R926" s="3"/>
      <c r="AR926" s="3"/>
    </row>
    <row r="927" spans="6:44" ht="14.25" customHeight="1">
      <c r="F927" s="1"/>
      <c r="G927" s="1"/>
      <c r="J927" s="2"/>
      <c r="K927" s="2"/>
      <c r="L927" s="2"/>
      <c r="M927" s="2"/>
      <c r="R927" s="3"/>
      <c r="AR927" s="3"/>
    </row>
    <row r="928" spans="6:44" ht="14.25" customHeight="1">
      <c r="F928" s="1"/>
      <c r="G928" s="1"/>
      <c r="J928" s="2"/>
      <c r="K928" s="2"/>
      <c r="L928" s="2"/>
      <c r="M928" s="2"/>
      <c r="R928" s="3"/>
      <c r="AR928" s="3"/>
    </row>
    <row r="929" spans="6:44" ht="14.25" customHeight="1">
      <c r="F929" s="1"/>
      <c r="G929" s="1"/>
      <c r="J929" s="2"/>
      <c r="K929" s="2"/>
      <c r="L929" s="2"/>
      <c r="M929" s="2"/>
      <c r="R929" s="3"/>
      <c r="AR929" s="3"/>
    </row>
    <row r="930" spans="6:44" ht="14.25" customHeight="1">
      <c r="F930" s="1"/>
      <c r="G930" s="1"/>
      <c r="J930" s="2"/>
      <c r="K930" s="2"/>
      <c r="L930" s="2"/>
      <c r="M930" s="2"/>
      <c r="R930" s="3"/>
      <c r="AR930" s="3"/>
    </row>
    <row r="931" spans="6:44" ht="14.25" customHeight="1">
      <c r="F931" s="1"/>
      <c r="G931" s="1"/>
      <c r="J931" s="2"/>
      <c r="K931" s="2"/>
      <c r="L931" s="2"/>
      <c r="M931" s="2"/>
      <c r="R931" s="3"/>
      <c r="AR931" s="3"/>
    </row>
    <row r="932" spans="6:44" ht="14.25" customHeight="1">
      <c r="F932" s="1"/>
      <c r="G932" s="1"/>
      <c r="J932" s="2"/>
      <c r="K932" s="2"/>
      <c r="L932" s="2"/>
      <c r="M932" s="2"/>
      <c r="R932" s="3"/>
      <c r="AR932" s="3"/>
    </row>
    <row r="933" spans="6:44" ht="14.25" customHeight="1">
      <c r="F933" s="1"/>
      <c r="G933" s="1"/>
      <c r="J933" s="2"/>
      <c r="K933" s="2"/>
      <c r="L933" s="2"/>
      <c r="M933" s="2"/>
      <c r="R933" s="3"/>
      <c r="AR933" s="3"/>
    </row>
    <row r="934" spans="6:44" ht="14.25" customHeight="1">
      <c r="F934" s="1"/>
      <c r="G934" s="1"/>
      <c r="J934" s="2"/>
      <c r="K934" s="2"/>
      <c r="L934" s="2"/>
      <c r="M934" s="2"/>
      <c r="R934" s="3"/>
      <c r="AR934" s="3"/>
    </row>
    <row r="935" spans="6:44" ht="14.25" customHeight="1">
      <c r="F935" s="1"/>
      <c r="G935" s="1"/>
      <c r="J935" s="2"/>
      <c r="K935" s="2"/>
      <c r="L935" s="2"/>
      <c r="M935" s="2"/>
      <c r="R935" s="3"/>
      <c r="AR935" s="3"/>
    </row>
    <row r="936" spans="6:44" ht="14.25" customHeight="1">
      <c r="F936" s="1"/>
      <c r="G936" s="1"/>
      <c r="J936" s="2"/>
      <c r="K936" s="2"/>
      <c r="L936" s="2"/>
      <c r="M936" s="2"/>
      <c r="R936" s="3"/>
      <c r="AR936" s="3"/>
    </row>
    <row r="937" spans="6:44" ht="14.25" customHeight="1">
      <c r="F937" s="1"/>
      <c r="G937" s="1"/>
      <c r="J937" s="2"/>
      <c r="K937" s="2"/>
      <c r="L937" s="2"/>
      <c r="M937" s="2"/>
      <c r="R937" s="3"/>
      <c r="AR937" s="3"/>
    </row>
    <row r="938" spans="6:44" ht="14.25" customHeight="1">
      <c r="F938" s="1"/>
      <c r="G938" s="1"/>
      <c r="J938" s="2"/>
      <c r="K938" s="2"/>
      <c r="L938" s="2"/>
      <c r="M938" s="2"/>
      <c r="R938" s="3"/>
      <c r="AR938" s="3"/>
    </row>
    <row r="939" spans="6:44" ht="14.25" customHeight="1">
      <c r="F939" s="1"/>
      <c r="G939" s="1"/>
      <c r="J939" s="2"/>
      <c r="K939" s="2"/>
      <c r="L939" s="2"/>
      <c r="M939" s="2"/>
      <c r="R939" s="3"/>
      <c r="AR939" s="3"/>
    </row>
    <row r="940" spans="6:44" ht="14.25" customHeight="1">
      <c r="F940" s="1"/>
      <c r="G940" s="1"/>
      <c r="J940" s="2"/>
      <c r="K940" s="2"/>
      <c r="L940" s="2"/>
      <c r="M940" s="2"/>
      <c r="R940" s="3"/>
      <c r="AR940" s="3"/>
    </row>
    <row r="941" spans="6:44" ht="14.25" customHeight="1">
      <c r="F941" s="1"/>
      <c r="G941" s="1"/>
      <c r="J941" s="2"/>
      <c r="K941" s="2"/>
      <c r="L941" s="2"/>
      <c r="M941" s="2"/>
      <c r="R941" s="3"/>
      <c r="AR941" s="3"/>
    </row>
    <row r="942" spans="6:44" ht="14.25" customHeight="1">
      <c r="F942" s="1"/>
      <c r="G942" s="1"/>
      <c r="J942" s="2"/>
      <c r="K942" s="2"/>
      <c r="L942" s="2"/>
      <c r="M942" s="2"/>
      <c r="R942" s="3"/>
      <c r="AR942" s="3"/>
    </row>
    <row r="943" spans="6:44" ht="14.25" customHeight="1">
      <c r="F943" s="1"/>
      <c r="G943" s="1"/>
      <c r="J943" s="2"/>
      <c r="K943" s="2"/>
      <c r="L943" s="2"/>
      <c r="M943" s="2"/>
      <c r="R943" s="3"/>
      <c r="AR943" s="3"/>
    </row>
    <row r="944" spans="6:44" ht="14.25" customHeight="1">
      <c r="F944" s="1"/>
      <c r="G944" s="1"/>
      <c r="J944" s="2"/>
      <c r="K944" s="2"/>
      <c r="L944" s="2"/>
      <c r="M944" s="2"/>
      <c r="R944" s="3"/>
      <c r="AR944" s="3"/>
    </row>
    <row r="945" spans="6:44" ht="14.25" customHeight="1">
      <c r="F945" s="1"/>
      <c r="G945" s="1"/>
      <c r="J945" s="2"/>
      <c r="K945" s="2"/>
      <c r="L945" s="2"/>
      <c r="M945" s="2"/>
      <c r="R945" s="3"/>
      <c r="AR945" s="3"/>
    </row>
    <row r="946" spans="6:44" ht="14.25" customHeight="1">
      <c r="F946" s="1"/>
      <c r="G946" s="1"/>
      <c r="J946" s="2"/>
      <c r="K946" s="2"/>
      <c r="L946" s="2"/>
      <c r="M946" s="2"/>
      <c r="R946" s="3"/>
      <c r="AR946" s="3"/>
    </row>
    <row r="947" spans="6:44" ht="14.25" customHeight="1">
      <c r="F947" s="1"/>
      <c r="G947" s="1"/>
      <c r="J947" s="2"/>
      <c r="K947" s="2"/>
      <c r="L947" s="2"/>
      <c r="M947" s="2"/>
      <c r="R947" s="3"/>
      <c r="AR947" s="3"/>
    </row>
    <row r="948" spans="6:44" ht="14.25" customHeight="1">
      <c r="F948" s="1"/>
      <c r="G948" s="1"/>
      <c r="J948" s="2"/>
      <c r="K948" s="2"/>
      <c r="L948" s="2"/>
      <c r="M948" s="2"/>
      <c r="R948" s="3"/>
      <c r="AR948" s="3"/>
    </row>
    <row r="949" spans="6:44" ht="14.25" customHeight="1">
      <c r="F949" s="1"/>
      <c r="G949" s="1"/>
      <c r="J949" s="2"/>
      <c r="K949" s="2"/>
      <c r="L949" s="2"/>
      <c r="M949" s="2"/>
      <c r="R949" s="3"/>
      <c r="AR949" s="3"/>
    </row>
    <row r="950" spans="6:44" ht="14.25" customHeight="1">
      <c r="F950" s="1"/>
      <c r="G950" s="1"/>
      <c r="J950" s="2"/>
      <c r="K950" s="2"/>
      <c r="L950" s="2"/>
      <c r="M950" s="2"/>
      <c r="R950" s="3"/>
      <c r="AR950" s="3"/>
    </row>
    <row r="951" spans="6:44" ht="14.25" customHeight="1">
      <c r="F951" s="1"/>
      <c r="G951" s="1"/>
      <c r="J951" s="2"/>
      <c r="K951" s="2"/>
      <c r="L951" s="2"/>
      <c r="M951" s="2"/>
      <c r="R951" s="3"/>
      <c r="AR951" s="3"/>
    </row>
    <row r="952" spans="6:44" ht="14.25" customHeight="1">
      <c r="F952" s="1"/>
      <c r="G952" s="1"/>
      <c r="J952" s="2"/>
      <c r="K952" s="2"/>
      <c r="L952" s="2"/>
      <c r="M952" s="2"/>
      <c r="R952" s="3"/>
      <c r="AR952" s="3"/>
    </row>
    <row r="953" spans="6:44" ht="14.25" customHeight="1">
      <c r="F953" s="1"/>
      <c r="G953" s="1"/>
      <c r="J953" s="2"/>
      <c r="K953" s="2"/>
      <c r="L953" s="2"/>
      <c r="M953" s="2"/>
      <c r="R953" s="3"/>
      <c r="AR953" s="3"/>
    </row>
    <row r="954" spans="6:44" ht="14.25" customHeight="1">
      <c r="F954" s="1"/>
      <c r="G954" s="1"/>
      <c r="J954" s="2"/>
      <c r="K954" s="2"/>
      <c r="L954" s="2"/>
      <c r="M954" s="2"/>
      <c r="R954" s="3"/>
      <c r="AR954" s="3"/>
    </row>
    <row r="955" spans="6:44" ht="14.25" customHeight="1">
      <c r="F955" s="1"/>
      <c r="G955" s="1"/>
      <c r="J955" s="2"/>
      <c r="K955" s="2"/>
      <c r="L955" s="2"/>
      <c r="M955" s="2"/>
      <c r="R955" s="3"/>
      <c r="AR955" s="3"/>
    </row>
    <row r="956" spans="6:44" ht="14.25" customHeight="1">
      <c r="F956" s="1"/>
      <c r="G956" s="1"/>
      <c r="J956" s="2"/>
      <c r="K956" s="2"/>
      <c r="L956" s="2"/>
      <c r="M956" s="2"/>
      <c r="R956" s="3"/>
      <c r="AR956" s="3"/>
    </row>
    <row r="957" spans="6:44" ht="14.25" customHeight="1">
      <c r="F957" s="1"/>
      <c r="G957" s="1"/>
      <c r="J957" s="2"/>
      <c r="K957" s="2"/>
      <c r="L957" s="2"/>
      <c r="M957" s="2"/>
      <c r="R957" s="3"/>
      <c r="AR957" s="3"/>
    </row>
    <row r="958" spans="6:44" ht="14.25" customHeight="1">
      <c r="F958" s="1"/>
      <c r="G958" s="1"/>
      <c r="J958" s="2"/>
      <c r="K958" s="2"/>
      <c r="L958" s="2"/>
      <c r="M958" s="2"/>
      <c r="R958" s="3"/>
      <c r="AR958" s="3"/>
    </row>
    <row r="959" spans="6:44" ht="14.25" customHeight="1">
      <c r="F959" s="1"/>
      <c r="G959" s="1"/>
      <c r="J959" s="2"/>
      <c r="K959" s="2"/>
      <c r="L959" s="2"/>
      <c r="M959" s="2"/>
      <c r="R959" s="3"/>
      <c r="AR959" s="3"/>
    </row>
    <row r="960" spans="6:44" ht="14.25" customHeight="1">
      <c r="F960" s="1"/>
      <c r="G960" s="1"/>
      <c r="J960" s="2"/>
      <c r="K960" s="2"/>
      <c r="L960" s="2"/>
      <c r="M960" s="2"/>
      <c r="R960" s="3"/>
      <c r="AR960" s="3"/>
    </row>
    <row r="961" spans="6:44" ht="14.25" customHeight="1">
      <c r="F961" s="1"/>
      <c r="G961" s="1"/>
      <c r="J961" s="2"/>
      <c r="K961" s="2"/>
      <c r="L961" s="2"/>
      <c r="M961" s="2"/>
      <c r="R961" s="3"/>
      <c r="AR961" s="3"/>
    </row>
    <row r="962" spans="6:44" ht="14.25" customHeight="1">
      <c r="F962" s="1"/>
      <c r="G962" s="1"/>
      <c r="J962" s="2"/>
      <c r="K962" s="2"/>
      <c r="L962" s="2"/>
      <c r="M962" s="2"/>
      <c r="R962" s="3"/>
      <c r="AR962" s="3"/>
    </row>
    <row r="963" spans="6:44" ht="14.25" customHeight="1">
      <c r="F963" s="1"/>
      <c r="G963" s="1"/>
      <c r="J963" s="2"/>
      <c r="K963" s="2"/>
      <c r="L963" s="2"/>
      <c r="M963" s="2"/>
      <c r="R963" s="3"/>
      <c r="AR963" s="3"/>
    </row>
    <row r="964" spans="6:44" ht="14.25" customHeight="1">
      <c r="F964" s="1"/>
      <c r="G964" s="1"/>
      <c r="J964" s="2"/>
      <c r="K964" s="2"/>
      <c r="L964" s="2"/>
      <c r="M964" s="2"/>
      <c r="R964" s="3"/>
      <c r="AR964" s="3"/>
    </row>
    <row r="965" spans="6:44" ht="14.25" customHeight="1">
      <c r="F965" s="1"/>
      <c r="G965" s="1"/>
      <c r="J965" s="2"/>
      <c r="K965" s="2"/>
      <c r="L965" s="2"/>
      <c r="M965" s="2"/>
      <c r="R965" s="3"/>
      <c r="AR965" s="3"/>
    </row>
    <row r="966" spans="6:44" ht="14.25" customHeight="1">
      <c r="F966" s="1"/>
      <c r="G966" s="1"/>
      <c r="J966" s="2"/>
      <c r="K966" s="2"/>
      <c r="L966" s="2"/>
      <c r="M966" s="2"/>
      <c r="R966" s="3"/>
      <c r="AR966" s="3"/>
    </row>
    <row r="967" spans="6:44" ht="14.25" customHeight="1">
      <c r="F967" s="1"/>
      <c r="G967" s="1"/>
      <c r="J967" s="2"/>
      <c r="K967" s="2"/>
      <c r="L967" s="2"/>
      <c r="M967" s="2"/>
      <c r="R967" s="3"/>
      <c r="AR967" s="3"/>
    </row>
    <row r="968" spans="6:44" ht="14.25" customHeight="1">
      <c r="F968" s="1"/>
      <c r="G968" s="1"/>
      <c r="J968" s="2"/>
      <c r="K968" s="2"/>
      <c r="L968" s="2"/>
      <c r="M968" s="2"/>
      <c r="R968" s="3"/>
      <c r="AR968" s="3"/>
    </row>
    <row r="969" spans="6:44" ht="14.25" customHeight="1">
      <c r="F969" s="1"/>
      <c r="G969" s="1"/>
      <c r="J969" s="2"/>
      <c r="K969" s="2"/>
      <c r="L969" s="2"/>
      <c r="M969" s="2"/>
      <c r="R969" s="3"/>
      <c r="AR969" s="3"/>
    </row>
    <row r="970" spans="6:44" ht="14.25" customHeight="1">
      <c r="F970" s="1"/>
      <c r="G970" s="1"/>
      <c r="J970" s="2"/>
      <c r="K970" s="2"/>
      <c r="L970" s="2"/>
      <c r="M970" s="2"/>
      <c r="R970" s="3"/>
      <c r="AR970" s="3"/>
    </row>
    <row r="971" spans="6:44" ht="14.25" customHeight="1">
      <c r="F971" s="1"/>
      <c r="G971" s="1"/>
      <c r="J971" s="2"/>
      <c r="K971" s="2"/>
      <c r="L971" s="2"/>
      <c r="M971" s="2"/>
      <c r="R971" s="3"/>
      <c r="AR971" s="3"/>
    </row>
    <row r="972" spans="6:44" ht="14.25" customHeight="1">
      <c r="F972" s="1"/>
      <c r="G972" s="1"/>
      <c r="J972" s="2"/>
      <c r="K972" s="2"/>
      <c r="L972" s="2"/>
      <c r="M972" s="2"/>
      <c r="R972" s="3"/>
      <c r="AR972" s="3"/>
    </row>
    <row r="973" spans="6:44" ht="14.25" customHeight="1">
      <c r="F973" s="1"/>
      <c r="G973" s="1"/>
      <c r="J973" s="2"/>
      <c r="K973" s="2"/>
      <c r="L973" s="2"/>
      <c r="M973" s="2"/>
      <c r="R973" s="3"/>
      <c r="AR973" s="3"/>
    </row>
    <row r="974" spans="6:44" ht="14.25" customHeight="1">
      <c r="F974" s="1"/>
      <c r="G974" s="1"/>
      <c r="J974" s="2"/>
      <c r="K974" s="2"/>
      <c r="L974" s="2"/>
      <c r="M974" s="2"/>
      <c r="R974" s="3"/>
      <c r="AR974" s="3"/>
    </row>
    <row r="975" spans="6:44" ht="14.25" customHeight="1">
      <c r="F975" s="1"/>
      <c r="G975" s="1"/>
      <c r="J975" s="2"/>
      <c r="K975" s="2"/>
      <c r="L975" s="2"/>
      <c r="M975" s="2"/>
      <c r="R975" s="3"/>
      <c r="AR975" s="3"/>
    </row>
    <row r="976" spans="6:44" ht="14.25" customHeight="1">
      <c r="F976" s="1"/>
      <c r="G976" s="1"/>
      <c r="J976" s="2"/>
      <c r="K976" s="2"/>
      <c r="L976" s="2"/>
      <c r="M976" s="2"/>
      <c r="R976" s="3"/>
      <c r="AR976" s="3"/>
    </row>
    <row r="977" spans="6:44" ht="14.25" customHeight="1">
      <c r="F977" s="1"/>
      <c r="G977" s="1"/>
      <c r="J977" s="2"/>
      <c r="K977" s="2"/>
      <c r="L977" s="2"/>
      <c r="M977" s="2"/>
      <c r="R977" s="3"/>
      <c r="AR977" s="3"/>
    </row>
    <row r="978" spans="6:44" ht="14.25" customHeight="1">
      <c r="F978" s="1"/>
      <c r="G978" s="1"/>
      <c r="J978" s="2"/>
      <c r="K978" s="2"/>
      <c r="L978" s="2"/>
      <c r="M978" s="2"/>
      <c r="R978" s="3"/>
      <c r="AR978" s="3"/>
    </row>
    <row r="979" spans="6:44" ht="14.25" customHeight="1">
      <c r="F979" s="1"/>
      <c r="G979" s="1"/>
      <c r="J979" s="2"/>
      <c r="K979" s="2"/>
      <c r="L979" s="2"/>
      <c r="M979" s="2"/>
      <c r="R979" s="3"/>
      <c r="AR979" s="3"/>
    </row>
    <row r="980" spans="6:44" ht="14.25" customHeight="1">
      <c r="F980" s="1"/>
      <c r="G980" s="1"/>
      <c r="J980" s="2"/>
      <c r="K980" s="2"/>
      <c r="L980" s="2"/>
      <c r="M980" s="2"/>
      <c r="R980" s="3"/>
      <c r="AR980" s="3"/>
    </row>
    <row r="981" spans="6:44" ht="14.25" customHeight="1">
      <c r="F981" s="1"/>
      <c r="G981" s="1"/>
      <c r="J981" s="2"/>
      <c r="K981" s="2"/>
      <c r="L981" s="2"/>
      <c r="M981" s="2"/>
      <c r="R981" s="3"/>
      <c r="AR981" s="3"/>
    </row>
    <row r="982" spans="6:44" ht="14.25" customHeight="1">
      <c r="F982" s="1"/>
      <c r="G982" s="1"/>
      <c r="J982" s="2"/>
      <c r="K982" s="2"/>
      <c r="L982" s="2"/>
      <c r="M982" s="2"/>
      <c r="R982" s="3"/>
      <c r="AR982" s="3"/>
    </row>
    <row r="983" spans="6:44" ht="14.25" customHeight="1">
      <c r="F983" s="1"/>
      <c r="G983" s="1"/>
      <c r="J983" s="2"/>
      <c r="K983" s="2"/>
      <c r="L983" s="2"/>
      <c r="M983" s="2"/>
      <c r="R983" s="3"/>
      <c r="AR983" s="3"/>
    </row>
    <row r="984" spans="6:44" ht="14.25" customHeight="1">
      <c r="F984" s="1"/>
      <c r="G984" s="1"/>
      <c r="J984" s="2"/>
      <c r="K984" s="2"/>
      <c r="L984" s="2"/>
      <c r="M984" s="2"/>
      <c r="R984" s="3"/>
      <c r="AR984" s="3"/>
    </row>
    <row r="985" spans="6:44" ht="14.25" customHeight="1">
      <c r="F985" s="1"/>
      <c r="G985" s="1"/>
      <c r="J985" s="2"/>
      <c r="K985" s="2"/>
      <c r="L985" s="2"/>
      <c r="M985" s="2"/>
      <c r="R985" s="3"/>
      <c r="AR985" s="3"/>
    </row>
    <row r="986" spans="6:44" ht="14.25" customHeight="1">
      <c r="F986" s="1"/>
      <c r="G986" s="1"/>
      <c r="J986" s="2"/>
      <c r="K986" s="2"/>
      <c r="L986" s="2"/>
      <c r="M986" s="2"/>
      <c r="R986" s="3"/>
      <c r="AR986" s="3"/>
    </row>
    <row r="987" spans="6:44" ht="14.25" customHeight="1">
      <c r="F987" s="1"/>
      <c r="G987" s="1"/>
      <c r="J987" s="2"/>
      <c r="K987" s="2"/>
      <c r="L987" s="2"/>
      <c r="M987" s="2"/>
      <c r="R987" s="3"/>
      <c r="AR987" s="3"/>
    </row>
    <row r="988" spans="6:44" ht="14.25" customHeight="1">
      <c r="F988" s="1"/>
      <c r="G988" s="1"/>
      <c r="J988" s="2"/>
      <c r="K988" s="2"/>
      <c r="L988" s="2"/>
      <c r="M988" s="2"/>
      <c r="R988" s="3"/>
      <c r="AR988" s="3"/>
    </row>
    <row r="989" spans="6:44" ht="14.25" customHeight="1">
      <c r="F989" s="1"/>
      <c r="G989" s="1"/>
      <c r="J989" s="2"/>
      <c r="K989" s="2"/>
      <c r="L989" s="2"/>
      <c r="M989" s="2"/>
      <c r="R989" s="3"/>
      <c r="AR989" s="3"/>
    </row>
    <row r="990" spans="6:44" ht="14.25" customHeight="1">
      <c r="F990" s="1"/>
      <c r="G990" s="1"/>
      <c r="J990" s="2"/>
      <c r="K990" s="2"/>
      <c r="L990" s="2"/>
      <c r="M990" s="2"/>
      <c r="R990" s="3"/>
      <c r="AR990" s="3"/>
    </row>
    <row r="991" spans="6:44" ht="14.25" customHeight="1">
      <c r="F991" s="1"/>
      <c r="G991" s="1"/>
      <c r="J991" s="2"/>
      <c r="K991" s="2"/>
      <c r="L991" s="2"/>
      <c r="M991" s="2"/>
      <c r="R991" s="3"/>
      <c r="AR991" s="3"/>
    </row>
    <row r="992" spans="6:44" ht="14.25" customHeight="1">
      <c r="F992" s="1"/>
      <c r="G992" s="1"/>
      <c r="J992" s="2"/>
      <c r="K992" s="2"/>
      <c r="L992" s="2"/>
      <c r="M992" s="2"/>
      <c r="R992" s="3"/>
      <c r="AR992" s="3"/>
    </row>
    <row r="993" spans="6:44" ht="14.25" customHeight="1">
      <c r="F993" s="1"/>
      <c r="G993" s="1"/>
      <c r="J993" s="2"/>
      <c r="K993" s="2"/>
      <c r="L993" s="2"/>
      <c r="M993" s="2"/>
      <c r="R993" s="3"/>
      <c r="AR993" s="3"/>
    </row>
    <row r="994" spans="6:44" ht="14.25" customHeight="1">
      <c r="F994" s="1"/>
      <c r="G994" s="1"/>
      <c r="J994" s="2"/>
      <c r="K994" s="2"/>
      <c r="L994" s="2"/>
      <c r="M994" s="2"/>
      <c r="R994" s="3"/>
      <c r="AR994" s="3"/>
    </row>
    <row r="995" spans="6:44" ht="14.25" customHeight="1">
      <c r="F995" s="1"/>
      <c r="G995" s="1"/>
      <c r="J995" s="2"/>
      <c r="K995" s="2"/>
      <c r="L995" s="2"/>
      <c r="M995" s="2"/>
      <c r="R995" s="3"/>
      <c r="AR995" s="3"/>
    </row>
    <row r="996" spans="6:44" ht="14.25" customHeight="1">
      <c r="F996" s="1"/>
      <c r="G996" s="1"/>
      <c r="J996" s="2"/>
      <c r="K996" s="2"/>
      <c r="L996" s="2"/>
      <c r="M996" s="2"/>
      <c r="R996" s="3"/>
      <c r="AR996" s="3"/>
    </row>
    <row r="997" spans="6:44" ht="14.25" customHeight="1">
      <c r="F997" s="1"/>
      <c r="G997" s="1"/>
      <c r="J997" s="2"/>
      <c r="K997" s="2"/>
      <c r="L997" s="2"/>
      <c r="M997" s="2"/>
      <c r="R997" s="3"/>
      <c r="AR997" s="3"/>
    </row>
    <row r="998" spans="6:44" ht="14.25" customHeight="1">
      <c r="F998" s="1"/>
      <c r="G998" s="1"/>
      <c r="J998" s="2"/>
      <c r="K998" s="2"/>
      <c r="L998" s="2"/>
      <c r="M998" s="2"/>
      <c r="R998" s="3"/>
      <c r="AR998" s="3"/>
    </row>
    <row r="999" spans="6:44" ht="14.25" customHeight="1">
      <c r="F999" s="1"/>
      <c r="G999" s="1"/>
      <c r="J999" s="2"/>
      <c r="K999" s="2"/>
      <c r="L999" s="2"/>
      <c r="M999" s="2"/>
      <c r="R999" s="3"/>
      <c r="AR999" s="3"/>
    </row>
    <row r="1000" spans="6:44" ht="14.25" customHeight="1">
      <c r="F1000" s="1"/>
      <c r="G1000" s="1"/>
      <c r="J1000" s="2"/>
      <c r="K1000" s="2"/>
      <c r="L1000" s="2"/>
      <c r="M1000" s="2"/>
      <c r="R1000" s="3"/>
      <c r="AR100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Clark User</cp:lastModifiedBy>
  <dcterms:modified xsi:type="dcterms:W3CDTF">2018-02-08T09:58:57Z</dcterms:modified>
</cp:coreProperties>
</file>